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 name="Sheet2" sheetId="2" r:id="rId5"/>
    <sheet name="Sheet3" sheetId="3" r:id="rId6"/>
  </sheets>
</workbook>
</file>

<file path=xl/sharedStrings.xml><?xml version="1.0" encoding="utf-8"?>
<sst xmlns="http://schemas.openxmlformats.org/spreadsheetml/2006/main" uniqueCount="342">
  <si>
    <t>Action Item #</t>
  </si>
  <si>
    <t>Entry date</t>
  </si>
  <si>
    <t>Original Due date</t>
  </si>
  <si>
    <t>Planned date of completion</t>
  </si>
  <si>
    <t>Actual date of completion</t>
  </si>
  <si>
    <t>Assignee
[ -&gt; others to
do the same]</t>
  </si>
  <si>
    <t>Type</t>
  </si>
  <si>
    <t>Section</t>
  </si>
  <si>
    <t>Action</t>
  </si>
  <si>
    <t>Status
A=abandoned
C=complete
H=on hold
P=partial</t>
  </si>
  <si>
    <t>Disposition</t>
  </si>
  <si>
    <t>Joe Murdock</t>
  </si>
  <si>
    <t>IAA</t>
  </si>
  <si>
    <t>create IDS well know values listing for Secrity tocket schema</t>
  </si>
  <si>
    <t>P</t>
  </si>
  <si>
    <t>IDS-Model Spec</t>
  </si>
  <si>
    <t>Update the IDS Model Spec to reflect the results of the 05/15/14 review of the document</t>
  </si>
  <si>
    <t>8/15/14</t>
  </si>
  <si>
    <t>Alan Sukert, Ira McDonald, Joe Murdock, and Mike Sweet</t>
  </si>
  <si>
    <t>Come up with a way to do proxied secure key exchange for Cloud Imaging</t>
  </si>
  <si>
    <t>Ira McDonald and Mike Sweet</t>
  </si>
  <si>
    <t>Come up with security considerations for Fax (weasel words for PSTN)</t>
  </si>
  <si>
    <t>Mike Sweet</t>
  </si>
  <si>
    <t>Post description of CUPS policy/ACL capabilities to IDS list</t>
  </si>
  <si>
    <t>ITEMS ON HOLD OR ON-GOING ITEMS APPEAR BELOW:</t>
  </si>
  <si>
    <t>COMPLETED ITEMS APPEAR BELOW:</t>
  </si>
  <si>
    <t>Update the IDS Model Spec to reflect the results of the 03/03/14 review of the document</t>
  </si>
  <si>
    <t>C</t>
  </si>
  <si>
    <t>HCD-Attributes</t>
  </si>
  <si>
    <t>Review and update the Attributes specification as necessary to add  Correlated Attributes defintion</t>
  </si>
  <si>
    <t>Take defintion from latest TNC spec an add behaviour section about using in the binding</t>
  </si>
  <si>
    <t>Ira McDonald</t>
  </si>
  <si>
    <t>HCD-TNC Binding Spec</t>
  </si>
  <si>
    <t>Update the HCD-TNC Binding Spec to reflect the results of the 03/03/14 review of the document</t>
  </si>
  <si>
    <t>Michael Sweet
Joe Murdock
Ira McDonald</t>
  </si>
  <si>
    <t>All</t>
  </si>
  <si>
    <t>Look into how to make PWG specifications more visible, through a registry or repository, perhaps talk to Anne Price at TCG.</t>
  </si>
  <si>
    <t>Move to SC</t>
  </si>
  <si>
    <t>Joe Murdock
Alan Sukert</t>
  </si>
  <si>
    <t>Republish updated HCD Attributes  specifiation for errata to standard</t>
  </si>
  <si>
    <t>Make a call for objection
Joe will update document cover page
Alan will send ouot call for objection</t>
  </si>
  <si>
    <t>IDS WG</t>
  </si>
  <si>
    <t>N/A</t>
  </si>
  <si>
    <t>Compare the auditable events between those defined in MFP PP Version 0.6.1 and the approved PWG Common Log Spec and provide comments to the MFP PP Technical Committee.</t>
  </si>
  <si>
    <t xml:space="preserve">9/23/13: Will provide comments at the next IDS Face-to-Face Oct 22-24. 
10/24/13: • Was discussed during the MFP TC session. Is still open. </t>
  </si>
  <si>
    <t>Al Sukert</t>
  </si>
  <si>
    <t>admin</t>
  </si>
  <si>
    <t>Update the slides for the May 17, 2013 PWG IDS Face-to-Face Meeting to address the comments from the April 29.2013 Conference Call.</t>
  </si>
  <si>
    <t>Send out to the PWG membership an announcement of the PWG final vote for the PWG-LOG, HCDE-ATTR and HCD-NAP specs once the three specs have been updated to address the LCRC comments and any comments made at today’s meeting.</t>
  </si>
  <si>
    <t>Initial announcement and two follow-up announcements sent out.</t>
  </si>
  <si>
    <t>PWG Steering Committee</t>
  </si>
  <si>
    <t>Determine the general policy for determine what terminology for conformance requirements should be included in Section 3 of a general PWG spec.</t>
  </si>
  <si>
    <t>Will leave to Steering Committee to address in the future.</t>
  </si>
  <si>
    <t>Joe Murdock
Ira McDonald</t>
  </si>
  <si>
    <t>Determine what terminology for conformance requirements should be included in Section 3 of all the IDS specs</t>
  </si>
  <si>
    <t>Part of upgrade for formal vote</t>
  </si>
  <si>
    <t>HCD-ATTR, HCD-NAP</t>
  </si>
  <si>
    <t>Update the HCD-ATTR and HCDE-NAP specs to add the following:
• Add the acronym ‘HCD’ and the definition from IEEE 2600-2008 to the HCD-ATTR and HCD-NAP specs
• Update the references to the Unicode and UCS specs in Section 10.1 of both specs</t>
  </si>
  <si>
    <t>HCD-TNC Binding</t>
  </si>
  <si>
    <t>Make the changes agreed upon at the 2/7/13 IDS Face-to-Face Meeting to the HCD-TNC Binding Spec.</t>
  </si>
  <si>
    <t>3/18: Awaiting [PT-EAP] Spec completion
4/1/13: Awaiting RFC for the [PT-EAP] Spec.
4/29/13: No change in status since last meeting.
5/17/13: Still pending, close out after spec review at future concall/meeting
9/23/13: Ira included the changes in the 10 Sep 2013 draft of the HCD-TNC Spec.</t>
  </si>
  <si>
    <t>HCD-ATR</t>
  </si>
  <si>
    <t>Update the HCD-ATTR spec to change all attributes that are defined as being “1 single bit” to be defined as Boolean values.</t>
  </si>
  <si>
    <t>Part of upgrade for the formal vote</t>
  </si>
  <si>
    <t>HCD-Attr, HCD-NAP</t>
  </si>
  <si>
    <t>Prepare the LCRC Lists for the HCD-ATTR and HCD-NAP specs.</t>
  </si>
  <si>
    <t>Completed for the Feb 2013 PWG Face-to-Face.</t>
  </si>
  <si>
    <t>Alan Sukert</t>
  </si>
  <si>
    <t>HCD-Attr, HCD-NAP
PWG-LOG</t>
  </si>
  <si>
    <r>
      <rPr>
        <sz val="8"/>
        <color indexed="8"/>
        <rFont val="Arial"/>
      </rPr>
      <t>Send out a notice about the extended PWG Last Call review period for the three specs to Feb 1</t>
    </r>
    <r>
      <rPr>
        <vertAlign val="superscript"/>
        <sz val="8"/>
        <color indexed="8"/>
        <rFont val="Arial"/>
      </rPr>
      <t>st</t>
    </r>
    <r>
      <rPr>
        <sz val="8"/>
        <color indexed="8"/>
        <rFont val="Arial"/>
      </rPr>
      <t>, 2013</t>
    </r>
  </si>
  <si>
    <t>Send out a reminder about the PWG Last Call comments for the three specs are due Jan 18th.</t>
  </si>
  <si>
    <t>Reminder sent out.</t>
  </si>
  <si>
    <t>Joe Murdock
Mike Sweet</t>
  </si>
  <si>
    <t>Update headers/footers and copyright statement in the HCD-Assessment-Attributes, HCD-NAP Binding and PWG-LOG specs to reflect that it is now 2013</t>
  </si>
  <si>
    <t>1/21/13: Will complete in next versions of these three specs.
2/7/13: Completed for the Feb 2013 PWG Face-to-Face</t>
  </si>
  <si>
    <t>Joe Murdock
Randy Turner
Brian Smithson</t>
  </si>
  <si>
    <t>Monitor SCAP activities in TCG, OASIS, IETF, and US NIST</t>
  </si>
  <si>
    <t>1/21/13:Action is on-going
2/7/13: Still on-going. IDS WG to review the latest spec draft that has just been made available.
3/18/13: Will require a face-to-face meeting to get this activity going
4/1/13: Work on this action is on-going.
4/29/13: No change in status since last meeting.
5/17/13: Move to ongoing, update action to "Monitor SCAP activities in TCG, OASIS, IETF, and US NIST"
12/2/2013 Marked as complete - ongoing investigation being done in TNC and NIST</t>
  </si>
  <si>
    <t>Look at the list of REQUIRED attributes in Section 5.1, lines 594-600 of the HCD-TNC Binding spec that could be omitted when using the [PT-EAP] posture transport protocol and provide any suggested changes in the list to Ira McDonald before the next IDS Face-to-Face Meeting.</t>
  </si>
  <si>
    <t>1/21/13: Will be completed as part of the Feb 7 IDS Face-to-Face Meeting
2/7/13: Still not started.
3/18/13: Work on this has begun
4/1/13: Work on this action still ongoing; looking at both the HCD-NAP and the PT-EAP specs.
4/29/13: No change in status since last meeting.
5/17/13: Still pending, close out after spec review at future concall/meeting
9/23/13: Agreed that this item can be closed.</t>
  </si>
  <si>
    <t>Update the HCD-TNC Binding spec to address the comments presented and discussed during review of this spec at the 12/6/12 PWG IDS Face-to-Face Meeting.</t>
  </si>
  <si>
    <t>1/21/13: Will complete for Feb 2013 PWG Face-to-Face.
2/7/13: New version pof spec presneted at the Feb 2013 PWG Face-to-Face.</t>
  </si>
  <si>
    <t>PWG-LOG</t>
  </si>
  <si>
    <t>Update the PWG-Log spec to address all of the “Last Call” comments received by Jan 18, 2013</t>
  </si>
  <si>
    <t>1/21/13: Preliminary LCRC List send out to WG. 
2/7/13: Spec updated for Feb 2013 PWG Face-to-Face.</t>
  </si>
  <si>
    <t>Determine how to address Mike’s “Last Call” comment against the PWG-LOG spec.</t>
  </si>
  <si>
    <t>Method for addressing PWG-LOG comments determined.</t>
  </si>
  <si>
    <t>Update the HCD-NAP and HCD-ATTR specs to address all of the “Last Call” comments received by Jan 18, 2013</t>
  </si>
  <si>
    <t>1/21/13: Adressing comments as they are received. Will complete for Feb 2013 PWG face-to-Face.
2/7/13: Specs update for Feb 2013 PWG Face-to-Face.</t>
  </si>
  <si>
    <t>Log, HCD-Attr, HCD-NAP</t>
  </si>
  <si>
    <t>Send out PWG Last call announcement for IDS-Log, HCD-Attributes and HCD-NAP Specs.</t>
  </si>
  <si>
    <t>Joe Murdock and Ira McDonald</t>
  </si>
  <si>
    <t>Send out HCD-Attributes and HCD-NAP Specs for Working Group Final Call once Ira obtains prototyping report.</t>
  </si>
  <si>
    <t>HCD-ATR, Binding</t>
  </si>
  <si>
    <t>Review and update Normative and informative references in IDA Attributes, NAP and TNC Binding specs</t>
  </si>
  <si>
    <r>
      <rPr>
        <sz val="8"/>
        <color indexed="8"/>
        <rFont val="Arial Bold"/>
      </rPr>
      <t>11/12/12</t>
    </r>
    <r>
      <rPr>
        <sz val="8"/>
        <color indexed="8"/>
        <rFont val="Arial"/>
      </rPr>
      <t>: Joe will review before next month's Face-to-Face Meeting. Want to get these specs into WG Last call as quickly as possible.</t>
    </r>
  </si>
  <si>
    <t>add some verbiage to the Security Considerations section about how to handle multiple negotiate security element requests; add security elements to system elements, and security ID to XSSL elements</t>
  </si>
  <si>
    <t>IDS-LOG</t>
  </si>
  <si>
    <t>Find the user role definitions in the IA&amp;A or schema documents and import them into the LOG document</t>
  </si>
  <si>
    <t>`</t>
  </si>
  <si>
    <t>Add boilerplate text for multi-valued attributes in IDS Attributes</t>
  </si>
  <si>
    <t>Add statement about attribute grouping</t>
  </si>
  <si>
    <t>Michael Sweet</t>
  </si>
  <si>
    <t>Send prototype experience for PWG Common Log Format</t>
  </si>
  <si>
    <t>Joe Murdock / Ira McDonald</t>
  </si>
  <si>
    <t>Create PWG health attributes registry -- and normalize abstract attribute names so they conform with the semantic model</t>
  </si>
  <si>
    <t>accessible in some way -- attribute name, data type, and number to use Joe will convert to plain text and post</t>
  </si>
  <si>
    <t>Go through the HCD_ATR and HCD_NAP and change the names, data types to the ASN.1 data type names with a mapping table to other data type naming conventions, and codes so that the attributes sort functionally. 
Update NAP and NEA specification to the latest version
Remove attributre code values from HCD Attribute spec.  They should only exist on the registry and binding specs</t>
  </si>
  <si>
    <t>Check with Mike on the status of this</t>
  </si>
  <si>
    <t>HCD-TNC</t>
  </si>
  <si>
    <t>Update TNC binding spec to align with the update HCD Attributes values and IETF PT-TLS</t>
  </si>
  <si>
    <t>Update the rational section to higher-level statements (see 4/6/2011 minutes)</t>
  </si>
  <si>
    <t>IDS-Model</t>
  </si>
  <si>
    <t>Expand scenarios into use cases for security-related cases</t>
  </si>
  <si>
    <t>Charter</t>
  </si>
  <si>
    <t>Update charter for new officers</t>
  </si>
  <si>
    <t>Ask Jessie if he will be co-chair</t>
  </si>
  <si>
    <t>Update the security schema to match the latest PWG authentication type</t>
  </si>
  <si>
    <t>Brian Smithson</t>
  </si>
  <si>
    <t>2600 SD</t>
  </si>
  <si>
    <t>provide a review copy of the proposed "terms of reference" to the IDS mailing list</t>
  </si>
  <si>
    <t>Send a note to the SM group about Dublin Core</t>
  </si>
  <si>
    <t xml:space="preserve">use Google calendar for IDS meetings </t>
  </si>
  <si>
    <t>TNC Binding</t>
  </si>
  <si>
    <t>look at NEA common values wrt PWG defined attributes in NAP</t>
  </si>
  <si>
    <t>c</t>
  </si>
  <si>
    <t>Refer to AI 116</t>
  </si>
  <si>
    <t>review how/why we did the HCD_CONFIG_FLAGS wrt supported/not supported mixed in bitmaps</t>
  </si>
  <si>
    <t>add document element branch to security ticket</t>
  </si>
  <si>
    <t>add Dublin Core to document security ticket</t>
  </si>
  <si>
    <t>add a fifth choice "document security" to request security attributes</t>
  </si>
  <si>
    <t>change "request elements" to "negotiate elements"</t>
  </si>
  <si>
    <t>change "attributes" to "elements"</t>
  </si>
  <si>
    <t>consider normalizing abstract attribute names so they conform with the semantic model</t>
  </si>
  <si>
    <t>folded into AI #116</t>
  </si>
  <si>
    <t>consider IANA registration procedure for PWG health attribute types and how to reference them in PWG specs, and registering new ones for binding-specific ones</t>
  </si>
  <si>
    <t>see AI #116</t>
  </si>
  <si>
    <t>report on ICCC at October F2F</t>
  </si>
  <si>
    <t>post links to join CCVF and CCF</t>
  </si>
  <si>
    <t>post URL for IPA research report on MFP security</t>
  </si>
  <si>
    <t>Remediation</t>
  </si>
  <si>
    <t>retire the remediation document from the active list</t>
  </si>
  <si>
    <t>HCD-NAP</t>
  </si>
  <si>
    <t>add new NAC attributes to NAP spec (see AI #86)</t>
  </si>
  <si>
    <t>A</t>
  </si>
  <si>
    <t>decided not to do this on advice of TNC people</t>
  </si>
  <si>
    <t>WG admin</t>
  </si>
  <si>
    <t>add section to AI list for items on hold</t>
  </si>
  <si>
    <t>Send security-related use cases to Cloud Imaging and IPP WGs</t>
  </si>
  <si>
    <t>request has been made via PWG announce</t>
  </si>
  <si>
    <t>Invite NIAP to June 30 teleconfeence</t>
  </si>
  <si>
    <t>on hold pending go/no-go decision on this project</t>
  </si>
  <si>
    <t>Provide link to NDPP to IDS group and ask for review/comment by 6/16 meeting</t>
  </si>
  <si>
    <t>IDS-IAA</t>
  </si>
  <si>
    <t>Make all of the identification UUIDs in the schema required elements</t>
  </si>
  <si>
    <t>need to merge with symantic model version</t>
  </si>
  <si>
    <t>reqts spec</t>
  </si>
  <si>
    <t>Placement of alerts in the symantic model document</t>
  </si>
  <si>
    <t>Send a message to the list to solicit use cases for the log spec</t>
  </si>
  <si>
    <t>Update the definition of "imaging device" to include projectors and such, not just HCDs</t>
  </si>
  <si>
    <t>updated in charter</t>
  </si>
  <si>
    <t>Change the title so as to PWG Common Log Format</t>
  </si>
  <si>
    <t>2600.1 SD</t>
  </si>
  <si>
    <t>Outline ideas/proposals for SD</t>
  </si>
  <si>
    <t>Post a reminder to the list to read the whitepaper ftp://ftp.pwg.org/pub/pwg/ids/white/2600sd-20110223.pdf</t>
  </si>
  <si>
    <t>Inquire with S. Hanna about whether flat binding is appropriate for embedded systems like MFPs, referring to IF-TLV document</t>
  </si>
  <si>
    <t>TNC cannot be a flat binding; Ira will summarize in an email</t>
  </si>
  <si>
    <t>Inquire with S. Hanna about the importance (or lack) of having attributes for authentication service, log URI, and log enabled</t>
  </si>
  <si>
    <t>Final review of project charter and send to SC for approval</t>
  </si>
  <si>
    <t>make it initial draft in advance of F2F; will wait until kick-off with NIAP before final review and SC review</t>
  </si>
  <si>
    <t>WG Admin</t>
  </si>
  <si>
    <t>Review IDS Charter to make sure it still reflect new directions.  Add discusion as a F2F topic</t>
  </si>
  <si>
    <t>will do at the April F2F</t>
  </si>
  <si>
    <t>Propose a schedule for teleconferences with NIAP</t>
  </si>
  <si>
    <t>May 26 F2F, most likely 10-11am</t>
  </si>
  <si>
    <t>Revise the charter draft as describe in the Feb F2F minutes</t>
  </si>
  <si>
    <t>Update the description of the IDS WG to include scope that is larger than just NAC/NAP/etc</t>
  </si>
  <si>
    <t>Common Reqts</t>
  </si>
  <si>
    <t>Change name from IDS-CR to IDS-REQ</t>
  </si>
  <si>
    <t>Log spec</t>
  </si>
  <si>
    <t>Change name from IDS-CLF to IDS-LOG</t>
  </si>
  <si>
    <t>NAP Binding</t>
  </si>
  <si>
    <t>Needs a prototype</t>
  </si>
  <si>
    <t>Still…</t>
  </si>
  <si>
    <t>Bill Wagner, Brian Smithson</t>
  </si>
  <si>
    <t>MPSA</t>
  </si>
  <si>
    <t>Data security article: Bill to draft, Brian to finish</t>
  </si>
  <si>
    <t>Joe Murdock
Ira mcDonald
Bill Wagner</t>
  </si>
  <si>
    <t>MPSA Security article</t>
  </si>
  <si>
    <t>Also a WIMS action item</t>
  </si>
  <si>
    <t>security tkt</t>
  </si>
  <si>
    <t>add a digital signature to the security ticket</t>
  </si>
  <si>
    <t>Joe Murdock
Ira McDonald
Ron Nevo</t>
  </si>
  <si>
    <t>start an IDS common requirements spec to include out-of-scope and  terminology sections</t>
  </si>
  <si>
    <t>Base on new PWG template
Renamed "IDS model"</t>
  </si>
  <si>
    <t>IA&amp;A</t>
  </si>
  <si>
    <t>direction is not "recommendations only", it is "requirements and recommendations" (pointing to existing standards) because there will be a conformance section</t>
  </si>
  <si>
    <t>Moved to comments for IAA specification</t>
  </si>
  <si>
    <t>ATR</t>
  </si>
  <si>
    <t>propose by email a multivalued attribute for log location (a URI) to be added to HCD-ATR</t>
  </si>
  <si>
    <t>Posted for discussion at Feb F2F</t>
  </si>
  <si>
    <t>Make arrangements for F2F meeting with NIAP/other schemes at Ricoh SF during RSA week</t>
  </si>
  <si>
    <t>auth</t>
  </si>
  <si>
    <t>Write IDS-Identification-Authentication-and-Authorization-Framework specification</t>
  </si>
  <si>
    <t>log format</t>
  </si>
  <si>
    <t>Write HCD Logging specification</t>
  </si>
  <si>
    <t>New draft Feb 2011</t>
  </si>
  <si>
    <t>Define IAA Security Ticket (per October 2010 F2F)</t>
  </si>
  <si>
    <t>Brian Smithson
Joe Murdock
Ira McDonald</t>
  </si>
  <si>
    <t>Create a project charter for creating IEEE 2600.1 Supporting Documents</t>
  </si>
  <si>
    <t>Joe Murdock
Brian Smithson</t>
  </si>
  <si>
    <t>Update the PWG-IDS Charter</t>
  </si>
  <si>
    <t>See AI 66 for Project Charter</t>
  </si>
  <si>
    <t>Outline an overview of IA&amp;A</t>
  </si>
  <si>
    <t>reviewed at F2F</t>
  </si>
  <si>
    <t>Bill Wagner</t>
  </si>
  <si>
    <t>Add the plan to a new section of the PWG wiki</t>
  </si>
  <si>
    <t>Intro completed but no plan yet and not yet linked to the main page</t>
  </si>
  <si>
    <t>Add Natural Language to the conformance list in HCD-ATR section 6</t>
  </si>
  <si>
    <t>ATR and NAP</t>
  </si>
  <si>
    <t>Change the firmware patches list order from reverse to normal in both HCD-ATR and HCD-NAP</t>
  </si>
  <si>
    <t>First draft of potential resource predicate values (objects, operations, etc.)</t>
  </si>
  <si>
    <t>See AI 67 and 68</t>
  </si>
  <si>
    <t>Create a first draft of a common logging specification</t>
  </si>
  <si>
    <t>SCCM</t>
  </si>
  <si>
    <t>Create a first draft SCCM binding spec based on the NAP binding spec</t>
  </si>
  <si>
    <t>MS is releasing R3 of SCCM and also a beta of "R-next", while at the same time adding power management; WIMS group may also be interested. On hold due to priorities.</t>
  </si>
  <si>
    <t>Patch attributes should be array of patches in order they are applied</t>
  </si>
  <si>
    <t>Pete Zehler
Ira</t>
  </si>
  <si>
    <t>Schema</t>
  </si>
  <si>
    <t>Make simple element xxxPatches as a complex type sequence 0~n xxxPatch</t>
  </si>
  <si>
    <t>Add language attribute to ATR</t>
  </si>
  <si>
    <t>NAP</t>
  </si>
  <si>
    <t>Make language attribute required</t>
  </si>
  <si>
    <t>Write an MPSA newsletter article for publication in November</t>
  </si>
  <si>
    <t>Joe will work with Bill on articles, surveys, etc., to create and maintain a presence with MPSA.
Planning to have something to review at the next F2F.</t>
  </si>
  <si>
    <t>all</t>
  </si>
  <si>
    <t>Look at LogFS (http://www.logfs.org) and syslog (http://datatracker.ietf.org/wg/syslog/ and optionally http://www.syslog.org/)</t>
  </si>
  <si>
    <t>we will follow syslog</t>
  </si>
  <si>
    <t>Randy Turner</t>
  </si>
  <si>
    <t>compile wishlist for standard log content and format</t>
  </si>
  <si>
    <t>summarize current log standards for 2600.1</t>
  </si>
  <si>
    <t>posted to ftp ids/white</t>
  </si>
  <si>
    <t>look at XACML and geoXACML (www.geoxacml.org)</t>
  </si>
  <si>
    <t>post to the IDS list the problem statement about authorization</t>
  </si>
  <si>
    <t>general</t>
  </si>
  <si>
    <t>Take another look at SCAP and figure out what if anything to do in IDS</t>
  </si>
  <si>
    <t>consider re-opening in Q3 2010</t>
  </si>
  <si>
    <t>all docs</t>
  </si>
  <si>
    <t>Change document titles (and page headers, and references to the documents) according to PWG decision to use the acronym and not the entire name “Printer Working Group”.</t>
  </si>
  <si>
    <t>not the NEA doc, since it is going away</t>
  </si>
  <si>
    <t>Ira McDonald Pete Zehler</t>
  </si>
  <si>
    <t>Attributes</t>
  </si>
  <si>
    <t>Add HCD attributes to the system object in the MFD semantic model</t>
  </si>
  <si>
    <t>TCG TNC Binding document</t>
  </si>
  <si>
    <t xml:space="preserve">Make it a TCG/TNC and IETF NEA document, prefering IETF types over TCG. </t>
  </si>
  <si>
    <t>NEA Binding</t>
  </si>
  <si>
    <t>Talk to Steve Hanna about recasting the NEA Binding document as a TCG TNC Binding document</t>
  </si>
  <si>
    <t>Steve said yes</t>
  </si>
  <si>
    <t>Joe Murdock
Jerry Thrasher
Ira McDonald</t>
  </si>
  <si>
    <t>add a table of XML data type mapping for the semantic model and some brief normative text suggesting these items should be added to the MFD system object</t>
  </si>
  <si>
    <t>look at providing a remediation specification</t>
  </si>
  <si>
    <t>Joe has begun making an actual spec for remediation based on whitepaper</t>
  </si>
  <si>
    <t>Brian Smithson
Joe Murdock</t>
  </si>
  <si>
    <t>agenda</t>
  </si>
  <si>
    <t>add "how to implement remediation" to next meeting agenda</t>
  </si>
  <si>
    <t>post remediation document to whitepapers, add date stamp to filename</t>
  </si>
  <si>
    <t>Binding docs</t>
  </si>
  <si>
    <t>Investigate localization issue</t>
  </si>
  <si>
    <t>Cannot find any information about this in MS documents; Joe will add a localization attribute to the NAP binding spec</t>
  </si>
  <si>
    <t>Jerry Thrasher</t>
  </si>
  <si>
    <t>Same as AI #36</t>
  </si>
  <si>
    <t>In acknowledgments: change Dave Whitehead affiliation to “independent contractor” and Peter Cybuck to Kyocera Mita, and change Ron Bergman’s contact information to be consistent with what appears in IPP 2.0. Check to see if Kevin Sigl is still at HP.</t>
  </si>
  <si>
    <t>according to his linkedin page, Kevin is still at HP</t>
  </si>
  <si>
    <t>Joe Murdock will investigate Microsoft’s method(s) of remediation. [Is it accomplished by passing a URL?]</t>
  </si>
  <si>
    <t>Yes it is</t>
  </si>
  <si>
    <t>Ron Nevo</t>
  </si>
  <si>
    <t>PWG will investigate Symantec’s products and their method(s) to “remediate noncompliant endpoints.”
Ron Nevo will take over this activity. Randy will pass on his contacts to Ron.</t>
  </si>
  <si>
    <t>Symantec wants an NDA, but PWG cannot do an NDA; will do a generic version; should we invite Symantec to a PWG IDS teleconference? Need a volunteer to take over on this task.
Ron nevo will take over this task.  Need to indicate to Symantec that we really wdon;t need too much proprietary information from them, but want to give them our information.  Can we get Symantec to attend the April meeting in Cupertino?</t>
  </si>
  <si>
    <t>SHV</t>
  </si>
  <si>
    <t>PWG will contact Symantec (when appropriate) to encourage discussion with the PWG about a SHV.</t>
  </si>
  <si>
    <t>No longer blocked waiting for AI #32 so we can send market rationale to Symantec. Need a volunteer to take over on this task.
Ron Nevo will take this task.</t>
  </si>
  <si>
    <t>Market research</t>
  </si>
  <si>
    <t>Joe Murdock will to develop a “Market Rationale” document – with help from within Sharp.</t>
  </si>
  <si>
    <t>first draft published; update and post for discussion on 4/22/10</t>
  </si>
  <si>
    <t>Brian Smithson or Joe Murdock will update the note in Appendix X in the NAP document to indicate that the PWG Secretary will “remove this Section.”</t>
  </si>
  <si>
    <t>Brian Smithson or Joe Murdock will clean up the NAP document, accepting the Dec 3 modifications, and will distribute an updated revision as Prototype status.</t>
  </si>
  <si>
    <t>Joe Murdock will [edit and] post Peter Cybuck’s information about market research.</t>
  </si>
  <si>
    <t>Due to proprietary concerns, specific information cannot be posted.</t>
  </si>
  <si>
    <t>Jerry Thrasher will send a note to Mike Fenelon to find out if/how it is possible to handle multiple SHVs for the same environment, the same device class, and [possibly] the same SMI number (i.e., PWG)?</t>
  </si>
  <si>
    <t>No response from anyone at Microsoft since at least November.</t>
  </si>
  <si>
    <t>Joe Murdock will add NAP System Health ID to NAP Binding document and determine how to register a PWG system health ID value.</t>
  </si>
  <si>
    <t>it uses the IANA value, so it is in effect already registered</t>
  </si>
  <si>
    <t>Joe Murdock will follow up with Eran Dvir (Microsoft) about the SCCM issues, questions, and capabilities. [Ref: AI #22]</t>
  </si>
  <si>
    <t>Peter Cybuck</t>
  </si>
  <si>
    <t>Peter Cybuck will do some market research about whether customers will accept the proposed method of gaining network access via SCCM.</t>
  </si>
  <si>
    <t>Yes, large but unspecified companies are interested.</t>
  </si>
  <si>
    <t>Randy Turner will ask the NEA e-mail list about their assumptions on modeling [sub-]components with regard to MFD subunits. (Why does NEA not address BIOS and/or NICs as components within a PC?)</t>
  </si>
  <si>
    <t>Randy has received two responses. Steve Hanna (NEA Chair) is working on a list of comments on the NEA binding document.</t>
  </si>
  <si>
    <t>Mike Fenelon</t>
  </si>
  <si>
    <t>Value Proposition</t>
  </si>
  <si>
    <t>Mike Fenelon will take on the responsibility for creating a “value proposition” document to help justify the reason behind HCD NAP development. Peter Cybuck and Ron Nevo will provide market information as possible.</t>
  </si>
  <si>
    <t>Jane Maliouta has transferred groups and will no longer work on this task. Mike is attempting to find the right person within Microsoft to do the actual work. (subsumed by AI #32)</t>
  </si>
  <si>
    <t>Joe Murdock will examine the possible mapping of HCD attributes to SCCM and evaluate the resulting “HCD health assessment” benefit. [This should also result in a list of deficiencies and recommended extensions to be suggested to the MS NAP team.]</t>
  </si>
  <si>
    <t>Proposed mapping spreadsheet was distributed. Questions have been sent to Microsoft.</t>
  </si>
  <si>
    <t>Joe Murdock will update the NAP Binding specification to address the comments from the June face-to-face meeting and post for review.</t>
  </si>
  <si>
    <t>Randy Turner will post a link to the RSA discussion of TPM alternatives.</t>
  </si>
  <si>
    <t>Ron Nevo will collect all questions for the Microsoft NAP team that are submitted to the IDS reflector and will pass them along to Microsoft.</t>
  </si>
  <si>
    <t>Brian Smithson, Joe Murdock</t>
  </si>
  <si>
    <t>Brian Smithson and/or Joe Murdock will include the attributes that were added to the latest Attribute specification in the next version of the NAP Binding document.</t>
  </si>
  <si>
    <t>Joe Murdock will send an e-mail to one of the NAP team members asking his opinion on the use of an opaque value for HCD Certification State—and specifically the topic of using vendor-specific plug-ins.</t>
  </si>
  <si>
    <t>F2F</t>
  </si>
  <si>
    <t>Jerry Thrasher will add the topic of including IDS information in the MFD Semantic Model to the June Plenary meeting.</t>
  </si>
  <si>
    <t>Jerry Thrasher will create yet another draft of the Attribute document to include corrections identified at the June 4 teleconference.</t>
  </si>
  <si>
    <t>TCG</t>
  </si>
  <si>
    <t>Brian Smithson will communicate the results of the straw poll to the TCG board member responsible for the TCG HCWG.</t>
  </si>
  <si>
    <t>Dave Whitehead</t>
  </si>
  <si>
    <t>Telecon</t>
  </si>
  <si>
    <t>Dave Whitehead will announce the next teleconference.</t>
  </si>
  <si>
    <t>Mike Fenelon will coordinate the next opportunity for a discussion with the Microsoft NAP team.</t>
  </si>
  <si>
    <t>NEA</t>
  </si>
  <si>
    <t>Dave Whitehead will send a note to Steve Hanna providing the details of the group’s resolutions to his comments.</t>
  </si>
  <si>
    <t xml:space="preserve"> </t>
  </si>
  <si>
    <t xml:space="preserve">Brian Smithson will investigate whether a formal relationship document can be created between TCG and PWG. He will find out their position on liaison agreements. </t>
  </si>
  <si>
    <t>TCG Board says we can continue with the existing informal relationship. It will be similar to the relationship held with the IEEE P2600 group. [Status information, but no document access.]</t>
  </si>
  <si>
    <t>Everyone will review Steve Hanna’s comments [http://www.pwg.org/hypermail/ids/0242.html] and be prepared for discussion at the next face-to-face meeting.</t>
  </si>
  <si>
    <t>Ron Nevo,       Dave Whitehead</t>
  </si>
  <si>
    <t>Action items</t>
  </si>
  <si>
    <t>Ron and Dave will maintain an Action Item spreadsheet that assigns unique IDs to each Action Item and retains the resolution history.</t>
  </si>
  <si>
    <t>Attributes Microsoft</t>
  </si>
  <si>
    <t>Dave Whitehead and Randy Turner will compile a set of questions that are intended for Microsoft—and maintain the answers on an ongoing basis for future reference.  This list should include the topic of the four SOH attributes:
 MS-Quarantine-State 
 MS-Machine-Inventory 
 MS-Packet-Info 
 MS-CorrelationId</t>
  </si>
  <si>
    <t>Randy Turner will send a link to the updated Attributes document to the NEA WG, and solicit their comments.</t>
  </si>
  <si>
    <t>Dave Whitehead will attempt to resolve the following issue: 
Which of the defined transport(s) are required to be supported in order to guarantee a device can attach to the network?  MS defines DHCP, 802.1x, IPSec, and VPN and has extended each to add SOH information.  So, in an environment where we are attaching wirelessly via 802.1x and receive our IP address from DHCP, what happens if we only support SOH over DHCP (or 802.1x)?  Will we attach or fail?</t>
  </si>
  <si>
    <t>This issue has been added to the list of questions to be discussed with the MS NAP team.</t>
  </si>
  <si>
    <t>NAP Microsoft</t>
  </si>
  <si>
    <t>Dave Whitehead will coordinate with Randy Turner to generate a proposal to Microsoft on proceeding with obtaining NAP information on what they envision would be the content of a profile—including remediation. Need to identify the appropriate point of contact within Microsoft.</t>
  </si>
  <si>
    <t xml:space="preserve">NAP  </t>
  </si>
  <si>
    <t xml:space="preserve">Joe Murdock will include sequence diagrams as illustrative examples for the NAP binding document.
</t>
  </si>
  <si>
    <t>Joe Murdock will add NAP protocol information to document and update the conformance section.</t>
  </si>
  <si>
    <t>Randy Turner will try to find other contacts that would be willing to work with the PWG to help deploy NEA health assessment. (Juniper, Symantec, Cisco are suggested candidates.) Is someone willing to sit down with the PWG and “have discussions”?</t>
  </si>
  <si>
    <t>Randy says he has spoken to several of these companies, and based on a recent document posting [ftp://ftp.pwg.org/pub/pwg/ids/white/ids-ai.pdf], he feels that this Action Item can be closed. He said that no specific “back door” relationships with any of the companies are necessary. The products that we could work with are already generally available today.</t>
  </si>
  <si>
    <t>x</t>
  </si>
</sst>
</file>

<file path=xl/styles.xml><?xml version="1.0" encoding="utf-8"?>
<styleSheet xmlns="http://schemas.openxmlformats.org/spreadsheetml/2006/main">
  <numFmts count="2">
    <numFmt numFmtId="0" formatCode="General"/>
    <numFmt numFmtId="59" formatCode="&quot; &quot;* #,##0.00&quot; &quot;;&quot; &quot;* (#,##0.00);&quot; &quot;* &quot;-&quot;??&quot; &quot;"/>
  </numFmts>
  <fonts count="11">
    <font>
      <sz val="12"/>
      <color indexed="8"/>
      <name val="Verdana"/>
    </font>
    <font>
      <sz val="12"/>
      <color indexed="8"/>
      <name val="Helvetica"/>
    </font>
    <font>
      <sz val="10"/>
      <color indexed="8"/>
      <name val="Arial"/>
    </font>
    <font>
      <sz val="13"/>
      <color indexed="8"/>
      <name val="Arial"/>
    </font>
    <font>
      <sz val="8"/>
      <color indexed="8"/>
      <name val="Arial Bold"/>
    </font>
    <font>
      <sz val="8"/>
      <color indexed="8"/>
      <name val="Arial"/>
    </font>
    <font>
      <sz val="8"/>
      <color indexed="13"/>
      <name val="Arial Bold"/>
    </font>
    <font>
      <vertAlign val="superscript"/>
      <sz val="8"/>
      <color indexed="8"/>
      <name val="Arial"/>
    </font>
    <font>
      <sz val="10"/>
      <color indexed="8"/>
      <name val="Helvetica"/>
    </font>
    <font>
      <sz val="8"/>
      <color indexed="14"/>
      <name val="Arial"/>
    </font>
    <font>
      <sz val="8"/>
      <color indexed="14"/>
      <name val="Arial Bold"/>
    </font>
  </fonts>
  <fills count="6">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35">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bottom/>
      <diagonal/>
    </border>
    <border>
      <left style="thin">
        <color indexed="12"/>
      </left>
      <right style="thin">
        <color indexed="12"/>
      </right>
      <top style="medium">
        <color indexed="8"/>
      </top>
      <bottom style="thin">
        <color indexed="8"/>
      </bottom>
      <diagonal/>
    </border>
    <border>
      <left style="thin">
        <color indexed="12"/>
      </left>
      <right style="thin">
        <color indexed="12"/>
      </right>
      <top style="medium">
        <color indexed="8"/>
      </top>
      <bottom style="thin">
        <color indexed="12"/>
      </bottom>
      <diagonal/>
    </border>
    <border>
      <left style="thin">
        <color indexed="12"/>
      </left>
      <right style="thin">
        <color indexed="12"/>
      </right>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12"/>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8"/>
      </top>
      <bottom style="medium">
        <color indexed="8"/>
      </bottom>
      <diagonal/>
    </border>
    <border>
      <left style="thin">
        <color indexed="12"/>
      </left>
      <right style="thin">
        <color indexed="12"/>
      </right>
      <top style="thin">
        <color indexed="12"/>
      </top>
      <bottom style="thin">
        <color indexed="12"/>
      </bottom>
      <diagonal/>
    </border>
    <border>
      <left style="medium">
        <color indexed="8"/>
      </left>
      <right style="thin">
        <color indexed="12"/>
      </right>
      <top style="medium">
        <color indexed="8"/>
      </top>
      <bottom style="medium">
        <color indexed="8"/>
      </bottom>
      <diagonal/>
    </border>
    <border>
      <left style="thin">
        <color indexed="12"/>
      </left>
      <right style="thin">
        <color indexed="12"/>
      </right>
      <top style="medium">
        <color indexed="8"/>
      </top>
      <bottom style="medium">
        <color indexed="8"/>
      </bottom>
      <diagonal/>
    </border>
    <border>
      <left style="thin">
        <color indexed="12"/>
      </left>
      <right style="medium">
        <color indexed="8"/>
      </right>
      <top style="medium">
        <color indexed="8"/>
      </top>
      <bottom style="medium">
        <color indexed="8"/>
      </bottom>
      <diagonal/>
    </border>
    <border>
      <left style="medium">
        <color indexed="8"/>
      </left>
      <right style="thin">
        <color indexed="12"/>
      </right>
      <top style="thin">
        <color indexed="12"/>
      </top>
      <bottom style="thin">
        <color indexed="12"/>
      </bottom>
      <diagonal/>
    </border>
    <border>
      <left style="thin">
        <color indexed="8"/>
      </left>
      <right style="thin">
        <color indexed="8"/>
      </right>
      <top style="medium">
        <color indexed="8"/>
      </top>
      <bottom style="thin">
        <color indexed="8"/>
      </bottom>
      <diagonal/>
    </border>
    <border>
      <left style="thin">
        <color indexed="12"/>
      </left>
      <right style="thin">
        <color indexed="8"/>
      </right>
      <top style="thin">
        <color indexed="8"/>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12"/>
      </bottom>
      <diagonal/>
    </border>
    <border>
      <left style="thin">
        <color indexed="8"/>
      </left>
      <right style="medium">
        <color indexed="8"/>
      </right>
      <top style="thin">
        <color indexed="8"/>
      </top>
      <bottom style="thin">
        <color indexed="12"/>
      </bottom>
      <diagonal/>
    </border>
    <border>
      <left style="medium">
        <color indexed="8"/>
      </left>
      <right style="thin">
        <color indexed="8"/>
      </right>
      <top style="thin">
        <color indexed="12"/>
      </top>
      <bottom style="thin">
        <color indexed="8"/>
      </bottom>
      <diagonal/>
    </border>
    <border>
      <left style="thin">
        <color indexed="8"/>
      </left>
      <right style="medium">
        <color indexed="8"/>
      </right>
      <top style="thin">
        <color indexed="12"/>
      </top>
      <bottom style="thin">
        <color indexed="8"/>
      </bottom>
      <diagonal/>
    </border>
  </borders>
  <cellStyleXfs count="1">
    <xf numFmtId="0" fontId="0" applyNumberFormat="0" applyFont="1" applyFill="0" applyBorder="0" applyAlignment="1" applyProtection="0">
      <alignment vertical="top" wrapText="1"/>
    </xf>
  </cellStyleXfs>
  <cellXfs count="118">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0" fontId="4" fillId="2" borderId="1" applyNumberFormat="1" applyFont="1" applyFill="1" applyBorder="1" applyAlignment="1" applyProtection="0">
      <alignment horizontal="center" vertical="bottom" wrapText="1"/>
    </xf>
    <xf numFmtId="0" fontId="4" fillId="2" borderId="2" applyNumberFormat="1" applyFont="1" applyFill="1" applyBorder="1" applyAlignment="1" applyProtection="0">
      <alignment horizontal="center" vertical="bottom" wrapText="1"/>
    </xf>
    <xf numFmtId="0" fontId="4" fillId="2" borderId="2" applyNumberFormat="1" applyFont="1" applyFill="1" applyBorder="1" applyAlignment="1" applyProtection="0">
      <alignment horizontal="left" vertical="bottom" wrapText="1"/>
    </xf>
    <xf numFmtId="0" fontId="4" fillId="2" borderId="3" applyNumberFormat="1" applyFont="1" applyFill="1" applyBorder="1" applyAlignment="1" applyProtection="0">
      <alignment horizontal="left" vertical="bottom" wrapText="1"/>
    </xf>
    <xf numFmtId="1" fontId="4" fillId="2" borderId="4" applyNumberFormat="1" applyFont="1" applyFill="1" applyBorder="1" applyAlignment="1" applyProtection="0">
      <alignment vertical="bottom" wrapText="1"/>
    </xf>
    <xf numFmtId="0" fontId="5" borderId="5" applyNumberFormat="1" applyFont="1" applyFill="0" applyBorder="1" applyAlignment="1" applyProtection="0">
      <alignment horizontal="center" vertical="top"/>
    </xf>
    <xf numFmtId="14" fontId="5" borderId="5" applyNumberFormat="1" applyFont="1" applyFill="0" applyBorder="1" applyAlignment="1" applyProtection="0">
      <alignment horizontal="center" vertical="top"/>
    </xf>
    <xf numFmtId="0" fontId="2" borderId="5" applyNumberFormat="0" applyFont="1" applyFill="0" applyBorder="1" applyAlignment="1" applyProtection="0">
      <alignment vertical="top"/>
    </xf>
    <xf numFmtId="0" fontId="5" borderId="5" applyNumberFormat="1" applyFont="1" applyFill="0" applyBorder="1" applyAlignment="1" applyProtection="0">
      <alignment horizontal="center" vertical="top" wrapText="1"/>
    </xf>
    <xf numFmtId="0" fontId="5" borderId="6" applyNumberFormat="1" applyFont="1" applyFill="0" applyBorder="1" applyAlignment="1" applyProtection="0">
      <alignment vertical="top" wrapText="1"/>
    </xf>
    <xf numFmtId="1" fontId="5" borderId="5" applyNumberFormat="1" applyFont="1" applyFill="0" applyBorder="1" applyAlignment="1" applyProtection="0">
      <alignment horizontal="left" vertical="top" wrapText="1"/>
    </xf>
    <xf numFmtId="0" fontId="2" borderId="7" applyNumberFormat="0" applyFont="1" applyFill="0" applyBorder="1" applyAlignment="1" applyProtection="0">
      <alignment vertical="bottom"/>
    </xf>
    <xf numFmtId="0" fontId="5" borderId="8" applyNumberFormat="1" applyFont="1" applyFill="0" applyBorder="1" applyAlignment="1" applyProtection="0">
      <alignment horizontal="center" vertical="top"/>
    </xf>
    <xf numFmtId="14" fontId="5" borderId="8" applyNumberFormat="1" applyFont="1" applyFill="0" applyBorder="1" applyAlignment="1" applyProtection="0">
      <alignment horizontal="center" vertical="top"/>
    </xf>
    <xf numFmtId="0" fontId="5" borderId="8" applyNumberFormat="1" applyFont="1" applyFill="0" applyBorder="1" applyAlignment="1" applyProtection="0">
      <alignment horizontal="center" vertical="top" wrapText="1"/>
    </xf>
    <xf numFmtId="1" fontId="5" borderId="8" applyNumberFormat="1" applyFont="1" applyFill="0" applyBorder="1" applyAlignment="1" applyProtection="0">
      <alignment horizontal="left" vertical="top"/>
    </xf>
    <xf numFmtId="0" fontId="5" borderId="9" applyNumberFormat="1" applyFont="1" applyFill="0" applyBorder="1" applyAlignment="1" applyProtection="0">
      <alignment vertical="top" wrapText="1"/>
    </xf>
    <xf numFmtId="1" fontId="5" borderId="8" applyNumberFormat="1" applyFont="1" applyFill="0" applyBorder="1" applyAlignment="1" applyProtection="0">
      <alignment horizontal="left" vertical="top" wrapText="1"/>
    </xf>
    <xf numFmtId="0" fontId="2" borderId="10" applyNumberFormat="0" applyFont="1" applyFill="0" applyBorder="1" applyAlignment="1" applyProtection="0">
      <alignment vertical="bottom"/>
    </xf>
    <xf numFmtId="0" fontId="5" borderId="8" applyNumberFormat="1" applyFont="1" applyFill="0" applyBorder="1" applyAlignment="1" applyProtection="0">
      <alignment vertical="top" wrapText="1"/>
    </xf>
    <xf numFmtId="0" fontId="5" borderId="8" applyNumberFormat="0" applyFont="1" applyFill="0" applyBorder="1" applyAlignment="1" applyProtection="0">
      <alignment horizontal="center" vertical="top"/>
    </xf>
    <xf numFmtId="0" fontId="2" borderId="11" applyNumberFormat="0" applyFont="1" applyFill="0" applyBorder="1" applyAlignment="1" applyProtection="0">
      <alignment vertical="top"/>
    </xf>
    <xf numFmtId="0" fontId="2" borderId="11" applyNumberFormat="0" applyFont="1" applyFill="0" applyBorder="1" applyAlignment="1" applyProtection="0">
      <alignment vertical="top" wrapText="1"/>
    </xf>
    <xf numFmtId="0" fontId="2" borderId="12" applyNumberFormat="0" applyFont="1" applyFill="0" applyBorder="1" applyAlignment="1" applyProtection="0">
      <alignment vertical="bottom"/>
    </xf>
    <xf numFmtId="0" fontId="6" fillId="3" borderId="13" applyNumberFormat="1" applyFont="1" applyFill="1" applyBorder="1" applyAlignment="1" applyProtection="0">
      <alignment horizontal="center" vertical="top"/>
    </xf>
    <xf numFmtId="1" fontId="6" fillId="3" borderId="14" applyNumberFormat="1" applyFont="1" applyFill="1" applyBorder="1" applyAlignment="1" applyProtection="0">
      <alignment horizontal="center" vertical="top"/>
    </xf>
    <xf numFmtId="1" fontId="6" fillId="3" borderId="15" applyNumberFormat="1" applyFont="1" applyFill="1" applyBorder="1" applyAlignment="1" applyProtection="0">
      <alignment horizontal="center" vertical="top"/>
    </xf>
    <xf numFmtId="0" fontId="2" borderId="16" applyNumberFormat="0" applyFont="1" applyFill="0" applyBorder="1" applyAlignment="1" applyProtection="0">
      <alignment vertical="bottom"/>
    </xf>
    <xf numFmtId="1" fontId="5" borderId="1" applyNumberFormat="1" applyFont="1" applyFill="0" applyBorder="1" applyAlignment="1" applyProtection="0">
      <alignment horizontal="center" vertical="top"/>
    </xf>
    <xf numFmtId="14" fontId="5" borderId="2" applyNumberFormat="1" applyFont="1" applyFill="0" applyBorder="1" applyAlignment="1" applyProtection="0">
      <alignment horizontal="center" vertical="top"/>
    </xf>
    <xf numFmtId="1" fontId="5" borderId="2" applyNumberFormat="1" applyFont="1" applyFill="0" applyBorder="1" applyAlignment="1" applyProtection="0">
      <alignment horizontal="center" vertical="top" wrapText="1"/>
    </xf>
    <xf numFmtId="1" fontId="5" borderId="2" applyNumberFormat="1" applyFont="1" applyFill="0" applyBorder="1" applyAlignment="1" applyProtection="0">
      <alignment horizontal="left" vertical="top"/>
    </xf>
    <xf numFmtId="1" fontId="5" borderId="2" applyNumberFormat="1" applyFont="1" applyFill="0" applyBorder="1" applyAlignment="1" applyProtection="0">
      <alignment horizontal="left" vertical="top" wrapText="1"/>
    </xf>
    <xf numFmtId="1" fontId="5" borderId="2" applyNumberFormat="1" applyFont="1" applyFill="0" applyBorder="1" applyAlignment="1" applyProtection="0">
      <alignment horizontal="center" vertical="top"/>
    </xf>
    <xf numFmtId="1" fontId="5" borderId="3" applyNumberFormat="1" applyFont="1" applyFill="0" applyBorder="1" applyAlignment="1" applyProtection="0">
      <alignment horizontal="left" vertical="top" wrapText="1"/>
    </xf>
    <xf numFmtId="0" fontId="6" fillId="4" borderId="13" applyNumberFormat="1" applyFont="1" applyFill="1" applyBorder="1" applyAlignment="1" applyProtection="0">
      <alignment horizontal="center" vertical="top"/>
    </xf>
    <xf numFmtId="1" fontId="6" fillId="4" borderId="14" applyNumberFormat="1" applyFont="1" applyFill="1" applyBorder="1" applyAlignment="1" applyProtection="0">
      <alignment horizontal="center" vertical="top"/>
    </xf>
    <xf numFmtId="1" fontId="6" fillId="4" borderId="15" applyNumberFormat="1" applyFont="1" applyFill="1" applyBorder="1" applyAlignment="1" applyProtection="0">
      <alignment horizontal="center" vertical="top"/>
    </xf>
    <xf numFmtId="0" fontId="5" borderId="17" applyNumberFormat="1" applyFont="1" applyFill="0" applyBorder="1" applyAlignment="1" applyProtection="0">
      <alignment horizontal="center" vertical="top"/>
    </xf>
    <xf numFmtId="14" fontId="5" borderId="17" applyNumberFormat="1" applyFont="1" applyFill="0" applyBorder="1" applyAlignment="1" applyProtection="0">
      <alignment horizontal="center" vertical="top"/>
    </xf>
    <xf numFmtId="0" fontId="5" borderId="17" applyNumberFormat="1" applyFont="1" applyFill="0" applyBorder="1" applyAlignment="1" applyProtection="0">
      <alignment horizontal="center" vertical="top" wrapText="1"/>
    </xf>
    <xf numFmtId="1" fontId="5" borderId="17" applyNumberFormat="1" applyFont="1" applyFill="0" applyBorder="1" applyAlignment="1" applyProtection="0">
      <alignment horizontal="left" vertical="top"/>
    </xf>
    <xf numFmtId="0" fontId="5" borderId="17" applyNumberFormat="1" applyFont="1" applyFill="0" applyBorder="1" applyAlignment="1" applyProtection="0">
      <alignment vertical="top" wrapText="1"/>
    </xf>
    <xf numFmtId="1" fontId="5" borderId="17" applyNumberFormat="1" applyFont="1" applyFill="0" applyBorder="1" applyAlignment="1" applyProtection="0">
      <alignment horizontal="left" vertical="top" wrapText="1"/>
    </xf>
    <xf numFmtId="0" fontId="5" borderId="18" applyNumberFormat="1" applyFont="1" applyFill="0" applyBorder="1" applyAlignment="1" applyProtection="0">
      <alignment horizontal="center" vertical="top"/>
    </xf>
    <xf numFmtId="0" fontId="2" borderId="19" applyNumberFormat="0" applyFont="1" applyFill="0" applyBorder="1" applyAlignment="1" applyProtection="0">
      <alignment vertical="top"/>
    </xf>
    <xf numFmtId="0" fontId="2" borderId="20" applyNumberFormat="0" applyFont="1" applyFill="0" applyBorder="1" applyAlignment="1" applyProtection="0">
      <alignment vertical="top"/>
    </xf>
    <xf numFmtId="0" fontId="5" borderId="20" applyNumberFormat="1" applyFont="1" applyFill="0" applyBorder="1" applyAlignment="1" applyProtection="0">
      <alignment horizontal="center" vertical="top" wrapText="1"/>
    </xf>
    <xf numFmtId="0" fontId="5" borderId="21" applyNumberFormat="1" applyFont="1" applyFill="0" applyBorder="1" applyAlignment="1" applyProtection="0">
      <alignment vertical="top" wrapText="1"/>
    </xf>
    <xf numFmtId="0" fontId="5" borderId="20" applyNumberFormat="1" applyFont="1" applyFill="0" applyBorder="1" applyAlignment="1" applyProtection="0">
      <alignment horizontal="center" vertical="top"/>
    </xf>
    <xf numFmtId="0" fontId="5" borderId="20" applyNumberFormat="1" applyFont="1" applyFill="0" applyBorder="1" applyAlignment="1" applyProtection="0">
      <alignment horizontal="left" vertical="top" wrapText="1"/>
    </xf>
    <xf numFmtId="0" fontId="5" borderId="8" applyNumberFormat="1" applyFont="1" applyFill="0" applyBorder="1" applyAlignment="1" applyProtection="0">
      <alignment horizontal="left" vertical="top" wrapText="1"/>
    </xf>
    <xf numFmtId="0" fontId="5" borderId="8" applyNumberFormat="1" applyFont="1" applyFill="0" applyBorder="1" applyAlignment="1" applyProtection="0">
      <alignment vertical="bottom" wrapText="1"/>
    </xf>
    <xf numFmtId="1" fontId="5" borderId="8" applyNumberFormat="1" applyFont="1" applyFill="0" applyBorder="1" applyAlignment="1" applyProtection="0">
      <alignment horizontal="center" vertical="top" wrapText="1"/>
    </xf>
    <xf numFmtId="0" fontId="5" borderId="22" applyNumberFormat="1" applyFont="1" applyFill="0" applyBorder="1" applyAlignment="1" applyProtection="0">
      <alignment vertical="bottom" wrapText="1"/>
    </xf>
    <xf numFmtId="0" fontId="5" borderId="23" applyNumberFormat="1" applyFont="1" applyFill="0" applyBorder="1" applyAlignment="1" applyProtection="0">
      <alignment vertical="bottom" wrapText="1"/>
    </xf>
    <xf numFmtId="0" fontId="5" borderId="9" applyNumberFormat="1" applyFont="1" applyFill="0" applyBorder="1" applyAlignment="1" applyProtection="0">
      <alignment vertical="bottom" wrapText="1"/>
    </xf>
    <xf numFmtId="14" fontId="5" borderId="24" applyNumberFormat="1" applyFont="1" applyFill="0" applyBorder="1" applyAlignment="1" applyProtection="0">
      <alignment horizontal="center" vertical="top"/>
    </xf>
    <xf numFmtId="0" fontId="5" borderId="25" applyNumberFormat="1" applyFont="1" applyFill="0" applyBorder="1" applyAlignment="1" applyProtection="0">
      <alignment horizontal="center" vertical="top"/>
    </xf>
    <xf numFmtId="0" fontId="5" borderId="9" applyNumberFormat="1" applyFont="1" applyFill="0" applyBorder="1" applyAlignment="1" applyProtection="0">
      <alignment vertical="top"/>
    </xf>
    <xf numFmtId="0" fontId="5" borderId="26" applyNumberFormat="1" applyFont="1" applyFill="0" applyBorder="1" applyAlignment="1" applyProtection="0">
      <alignment horizontal="left" vertical="top" wrapText="1"/>
    </xf>
    <xf numFmtId="1" fontId="5" borderId="26" applyNumberFormat="1" applyFont="1" applyFill="0" applyBorder="1" applyAlignment="1" applyProtection="0">
      <alignment horizontal="left" vertical="top" wrapText="1"/>
    </xf>
    <xf numFmtId="0" fontId="5" borderId="27" applyNumberFormat="1" applyFont="1" applyFill="0" applyBorder="1" applyAlignment="1" applyProtection="0">
      <alignment horizontal="center" vertical="top"/>
    </xf>
    <xf numFmtId="0" fontId="5" borderId="24" applyNumberFormat="1" applyFont="1" applyFill="0" applyBorder="1" applyAlignment="1" applyProtection="0">
      <alignment horizontal="center" vertical="top" wrapText="1"/>
    </xf>
    <xf numFmtId="1" fontId="5" borderId="24" applyNumberFormat="1" applyFont="1" applyFill="0" applyBorder="1" applyAlignment="1" applyProtection="0">
      <alignment horizontal="left" vertical="top"/>
    </xf>
    <xf numFmtId="0" fontId="5" borderId="24" applyNumberFormat="1" applyFont="1" applyFill="0" applyBorder="1" applyAlignment="1" applyProtection="0">
      <alignment vertical="top" wrapText="1"/>
    </xf>
    <xf numFmtId="0" fontId="5" borderId="24" applyNumberFormat="1" applyFont="1" applyFill="0" applyBorder="1" applyAlignment="1" applyProtection="0">
      <alignment horizontal="center" vertical="top"/>
    </xf>
    <xf numFmtId="0" fontId="5" borderId="28" applyNumberFormat="1" applyFont="1" applyFill="0" applyBorder="1" applyAlignment="1" applyProtection="0">
      <alignment horizontal="center" vertical="top"/>
    </xf>
    <xf numFmtId="0" fontId="5" borderId="17" applyNumberFormat="1" applyFont="1" applyFill="0" applyBorder="1" applyAlignment="1" applyProtection="0">
      <alignment vertical="bottom" wrapText="1"/>
    </xf>
    <xf numFmtId="0" fontId="5" fillId="5" borderId="8" applyNumberFormat="1" applyFont="1" applyFill="1" applyBorder="1" applyAlignment="1" applyProtection="0">
      <alignment horizontal="center" vertical="top"/>
    </xf>
    <xf numFmtId="0" fontId="5" borderId="8" applyNumberFormat="1" applyFont="1" applyFill="0" applyBorder="1" applyAlignment="1" applyProtection="0">
      <alignment vertical="center" wrapText="1"/>
    </xf>
    <xf numFmtId="0" fontId="5" borderId="29" applyNumberFormat="1" applyFont="1" applyFill="0" applyBorder="1" applyAlignment="1" applyProtection="0">
      <alignment horizontal="left" vertical="top" wrapText="1"/>
    </xf>
    <xf numFmtId="0" fontId="5" borderId="2" applyNumberFormat="1" applyFont="1" applyFill="0" applyBorder="1" applyAlignment="1" applyProtection="0">
      <alignment horizontal="center" vertical="top"/>
    </xf>
    <xf numFmtId="0" fontId="5" borderId="3" applyNumberFormat="1" applyFont="1" applyFill="0" applyBorder="1" applyAlignment="1" applyProtection="0">
      <alignment horizontal="left" vertical="top" wrapText="1"/>
    </xf>
    <xf numFmtId="0" fontId="5" borderId="24" applyNumberFormat="1" applyFont="1" applyFill="0" applyBorder="1" applyAlignment="1" applyProtection="0">
      <alignment vertical="center" wrapText="1"/>
    </xf>
    <xf numFmtId="0" fontId="5" borderId="17" applyNumberFormat="1" applyFont="1" applyFill="0" applyBorder="1" applyAlignment="1" applyProtection="0">
      <alignment vertical="center" wrapText="1"/>
    </xf>
    <xf numFmtId="0" fontId="5" borderId="30" applyNumberFormat="1" applyFont="1" applyFill="0" applyBorder="1" applyAlignment="1" applyProtection="0">
      <alignment horizontal="left" vertical="top" wrapText="1"/>
    </xf>
    <xf numFmtId="0" fontId="5" borderId="31" applyNumberFormat="1" applyFont="1" applyFill="0" applyBorder="1" applyAlignment="1" applyProtection="0">
      <alignment horizontal="center" vertical="top"/>
    </xf>
    <xf numFmtId="14" fontId="5" borderId="22" applyNumberFormat="1" applyFont="1" applyFill="0" applyBorder="1" applyAlignment="1" applyProtection="0">
      <alignment horizontal="center" vertical="top"/>
    </xf>
    <xf numFmtId="0" fontId="5" borderId="22" applyNumberFormat="1" applyFont="1" applyFill="0" applyBorder="1" applyAlignment="1" applyProtection="0">
      <alignment horizontal="center" vertical="top" wrapText="1"/>
    </xf>
    <xf numFmtId="1" fontId="5" borderId="22" applyNumberFormat="1" applyFont="1" applyFill="0" applyBorder="1" applyAlignment="1" applyProtection="0">
      <alignment horizontal="left" vertical="top"/>
    </xf>
    <xf numFmtId="0" fontId="5" borderId="22" applyNumberFormat="1" applyFont="1" applyFill="0" applyBorder="1" applyAlignment="1" applyProtection="0">
      <alignment vertical="center" wrapText="1"/>
    </xf>
    <xf numFmtId="0" fontId="5" borderId="22" applyNumberFormat="1" applyFont="1" applyFill="0" applyBorder="1" applyAlignment="1" applyProtection="0">
      <alignment horizontal="center" vertical="top"/>
    </xf>
    <xf numFmtId="1" fontId="5" borderId="32" applyNumberFormat="1" applyFont="1" applyFill="0" applyBorder="1" applyAlignment="1" applyProtection="0">
      <alignment horizontal="left" vertical="top" wrapText="1"/>
    </xf>
    <xf numFmtId="0" fontId="5" borderId="33" applyNumberFormat="1" applyFont="1" applyFill="0" applyBorder="1" applyAlignment="1" applyProtection="0">
      <alignment horizontal="center" vertical="top"/>
    </xf>
    <xf numFmtId="14" fontId="5" borderId="9" applyNumberFormat="1" applyFont="1" applyFill="0" applyBorder="1" applyAlignment="1" applyProtection="0">
      <alignment horizontal="center" vertical="top"/>
    </xf>
    <xf numFmtId="0" fontId="5" borderId="9" applyNumberFormat="1" applyFont="1" applyFill="0" applyBorder="1" applyAlignment="1" applyProtection="0">
      <alignment horizontal="center" vertical="top" wrapText="1"/>
    </xf>
    <xf numFmtId="1" fontId="5" borderId="9" applyNumberFormat="1" applyFont="1" applyFill="0" applyBorder="1" applyAlignment="1" applyProtection="0">
      <alignment horizontal="left" vertical="top"/>
    </xf>
    <xf numFmtId="0" fontId="5" borderId="9" applyNumberFormat="1" applyFont="1" applyFill="0" applyBorder="1" applyAlignment="1" applyProtection="0">
      <alignment vertical="center" wrapText="1"/>
    </xf>
    <xf numFmtId="0" fontId="5" borderId="9" applyNumberFormat="1" applyFont="1" applyFill="0" applyBorder="1" applyAlignment="1" applyProtection="0">
      <alignment horizontal="center" vertical="top"/>
    </xf>
    <xf numFmtId="1" fontId="5" borderId="34" applyNumberFormat="1" applyFont="1" applyFill="0" applyBorder="1" applyAlignment="1" applyProtection="0">
      <alignment horizontal="left" vertical="top" wrapText="1"/>
    </xf>
    <xf numFmtId="0" fontId="5" borderId="32" applyNumberFormat="1" applyFont="1" applyFill="0" applyBorder="1" applyAlignment="1" applyProtection="0">
      <alignment horizontal="left" vertical="top" wrapText="1"/>
    </xf>
    <xf numFmtId="0" fontId="5" borderId="24" applyNumberFormat="1" applyFont="1" applyFill="0" applyBorder="1" applyAlignment="1" applyProtection="0">
      <alignment horizontal="left" vertical="top" wrapText="1"/>
    </xf>
    <xf numFmtId="0" fontId="2" borderId="6" applyNumberFormat="0" applyFont="1" applyFill="0" applyBorder="1" applyAlignment="1" applyProtection="0">
      <alignment vertical="top"/>
    </xf>
    <xf numFmtId="14" fontId="5" borderId="6" applyNumberFormat="1" applyFont="1" applyFill="0" applyBorder="1" applyAlignment="1" applyProtection="0">
      <alignment horizontal="center" vertical="top"/>
    </xf>
    <xf numFmtId="1" fontId="5" borderId="6" applyNumberFormat="1" applyFont="1" applyFill="0" applyBorder="1" applyAlignment="1" applyProtection="0">
      <alignment horizontal="center" vertical="top" wrapText="1"/>
    </xf>
    <xf numFmtId="1" fontId="5" borderId="6" applyNumberFormat="1" applyFont="1" applyFill="0" applyBorder="1" applyAlignment="1" applyProtection="0">
      <alignment horizontal="left" vertical="top"/>
    </xf>
    <xf numFmtId="1" fontId="5" borderId="6" applyNumberFormat="1" applyFont="1" applyFill="0" applyBorder="1" applyAlignment="1" applyProtection="0">
      <alignment horizontal="left" vertical="top" wrapText="1"/>
    </xf>
    <xf numFmtId="0" fontId="8" borderId="6" applyNumberFormat="1" applyFont="1" applyFill="0" applyBorder="1" applyAlignment="1" applyProtection="0">
      <alignment vertical="top"/>
    </xf>
    <xf numFmtId="1" fontId="2" borderId="12" applyNumberFormat="1" applyFont="1" applyFill="0" applyBorder="1" applyAlignment="1" applyProtection="0">
      <alignment vertical="bottom"/>
    </xf>
    <xf numFmtId="0" fontId="2" borderId="12" applyNumberFormat="0" applyFont="1" applyFill="0" applyBorder="1" applyAlignment="1" applyProtection="0">
      <alignment vertical="top"/>
    </xf>
    <xf numFmtId="14" fontId="5" borderId="12" applyNumberFormat="1" applyFont="1" applyFill="0" applyBorder="1" applyAlignment="1" applyProtection="0">
      <alignment horizontal="center" vertical="top"/>
    </xf>
    <xf numFmtId="1" fontId="5" borderId="12" applyNumberFormat="1" applyFont="1" applyFill="0" applyBorder="1" applyAlignment="1" applyProtection="0">
      <alignment horizontal="center" vertical="top" wrapText="1"/>
    </xf>
    <xf numFmtId="1" fontId="5" borderId="12" applyNumberFormat="1" applyFont="1" applyFill="0" applyBorder="1" applyAlignment="1" applyProtection="0">
      <alignment horizontal="left" vertical="top"/>
    </xf>
    <xf numFmtId="1" fontId="5" borderId="12" applyNumberFormat="1" applyFont="1" applyFill="0" applyBorder="1" applyAlignment="1" applyProtection="0">
      <alignment horizontal="left" vertical="top" wrapText="1"/>
    </xf>
    <xf numFmtId="0" fontId="8" borderId="12" applyNumberFormat="1" applyFont="1" applyFill="0" applyBorder="1" applyAlignment="1" applyProtection="0">
      <alignment vertical="top"/>
    </xf>
    <xf numFmtId="1" fontId="5" borderId="12" applyNumberFormat="1" applyFont="1" applyFill="0" applyBorder="1" applyAlignment="1" applyProtection="0">
      <alignment vertical="bottom"/>
    </xf>
    <xf numFmtId="1" fontId="9" borderId="12" applyNumberFormat="1" applyFont="1" applyFill="0" applyBorder="1" applyAlignment="1" applyProtection="0">
      <alignment horizontal="center" vertical="top" wrapText="1"/>
    </xf>
    <xf numFmtId="1" fontId="5" borderId="12" applyNumberFormat="1" applyFont="1" applyFill="0" applyBorder="1" applyAlignment="1" applyProtection="0">
      <alignment horizontal="center" vertical="top"/>
    </xf>
    <xf numFmtId="1" fontId="5" borderId="12" applyNumberFormat="1" applyFont="1" applyFill="0" applyBorder="1" applyAlignment="1" applyProtection="0">
      <alignment vertical="bottom" wrapText="1"/>
    </xf>
    <xf numFmtId="0" fontId="2" borderId="12" applyNumberFormat="0" applyFont="1" applyFill="0" applyBorder="1" applyAlignment="1" applyProtection="0">
      <alignment vertical="top" wrapText="1"/>
    </xf>
    <xf numFmtId="59" fontId="5" borderId="12" applyNumberFormat="1" applyFont="1" applyFill="0" applyBorder="1" applyAlignment="1" applyProtection="0">
      <alignment horizontal="left" vertical="top" wrapText="1"/>
    </xf>
    <xf numFmtId="1" fontId="10" borderId="12" applyNumberFormat="1" applyFont="1" applyFill="0" applyBorder="1" applyAlignment="1" applyProtection="0">
      <alignment horizontal="center" vertical="top" wrapText="1"/>
    </xf>
    <xf numFmtId="0" fontId="5" borderId="12" applyNumberFormat="1" applyFont="1" applyFill="0" applyBorder="1" applyAlignment="1" applyProtection="0">
      <alignment vertical="bottom"/>
    </xf>
    <xf numFmtId="0" fontId="2" applyNumberFormat="1" applyFont="1" applyFill="0" applyBorder="0" applyAlignment="1" applyProtection="0">
      <alignment vertical="bottom"/>
    </xf>
    <xf numFmtId="0" fontId="2" applyNumberFormat="1" applyFont="1" applyFill="0" applyBorder="0" applyAlignment="1" applyProtection="0">
      <alignment vertical="bottom"/>
    </xf>
  </cellXfs>
  <cellStyles count="1">
    <cellStyle name="Normal" xfId="0" builtinId="0"/>
  </cellStyles>
  <dxfs count="1">
    <dxf>
      <fill>
        <patternFill patternType="solid">
          <fgColor indexed="10"/>
          <bgColor indexed="11"/>
        </patternFill>
      </fill>
    </dxf>
  </dxfs>
  <tableStyles count="0"/>
  <colors>
    <indexedColors>
      <rgbColor rgb="ff000000"/>
      <rgbColor rgb="ffffffff"/>
      <rgbColor rgb="ffff0000"/>
      <rgbColor rgb="ff00ff00"/>
      <rgbColor rgb="ff0000ff"/>
      <rgbColor rgb="ffffff00"/>
      <rgbColor rgb="ffff00ff"/>
      <rgbColor rgb="ff00ffff"/>
      <rgbColor rgb="ff000000"/>
      <rgbColor rgb="ffccffff"/>
      <rgbColor rgb="00000000"/>
      <rgbColor rgb="fffcf305"/>
      <rgbColor rgb="ffaaaaaa"/>
      <rgbColor rgb="ffffffff"/>
      <rgbColor rgb="ffdd0806"/>
      <rgbColor rgb="ff006411"/>
      <rgbColor rgb="ff00ccff"/>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L501"/>
  <sheetViews>
    <sheetView workbookViewId="0" showGridLines="0" defaultGridColor="1"/>
  </sheetViews>
  <sheetFormatPr defaultColWidth="6.625" defaultRowHeight="11.25" customHeight="1" outlineLevelRow="0" outlineLevelCol="0"/>
  <cols>
    <col min="1" max="1" width="4.5" style="1" customWidth="1"/>
    <col min="2" max="2" width="6.625" style="1" customWidth="1"/>
    <col min="3" max="3" width="6.5" style="1" customWidth="1"/>
    <col min="4" max="4" width="7.375" style="1" customWidth="1"/>
    <col min="5" max="5" width="7.25" style="1" customWidth="1"/>
    <col min="6" max="6" width="9.625" style="1" customWidth="1"/>
    <col min="7" max="7" width="7.625" style="1" customWidth="1"/>
    <col min="8" max="8" width="4.875" style="1" customWidth="1"/>
    <col min="9" max="9" width="39.5" style="1" customWidth="1"/>
    <col min="10" max="10" width="8.75" style="1" customWidth="1"/>
    <col min="11" max="11" width="29.5" style="1" customWidth="1"/>
    <col min="12" max="12" width="6.875" style="1" customWidth="1"/>
    <col min="13" max="256" width="6.625" style="1" customWidth="1"/>
  </cols>
  <sheetData>
    <row r="1" ht="50.7" customHeight="1">
      <c r="A1" t="s" s="2">
        <v>0</v>
      </c>
      <c r="B1" t="s" s="3">
        <v>1</v>
      </c>
      <c r="C1" t="s" s="3">
        <v>2</v>
      </c>
      <c r="D1" t="s" s="3">
        <v>3</v>
      </c>
      <c r="E1" t="s" s="3">
        <v>4</v>
      </c>
      <c r="F1" t="s" s="3">
        <v>5</v>
      </c>
      <c r="G1" t="s" s="3">
        <v>6</v>
      </c>
      <c r="H1" t="s" s="4">
        <v>7</v>
      </c>
      <c r="I1" t="s" s="4">
        <v>8</v>
      </c>
      <c r="J1" t="s" s="3">
        <v>9</v>
      </c>
      <c r="K1" t="s" s="5">
        <v>10</v>
      </c>
      <c r="L1" s="6"/>
    </row>
    <row r="2" ht="16.15" customHeight="1">
      <c r="A2" s="7">
        <v>150</v>
      </c>
      <c r="B2" s="8">
        <v>38091</v>
      </c>
      <c r="C2" s="9"/>
      <c r="D2" s="9"/>
      <c r="E2" s="9"/>
      <c r="F2" t="s" s="10">
        <v>11</v>
      </c>
      <c r="G2" t="s" s="10">
        <v>12</v>
      </c>
      <c r="H2" s="9"/>
      <c r="I2" t="s" s="11">
        <v>13</v>
      </c>
      <c r="J2" t="s" s="7">
        <v>14</v>
      </c>
      <c r="K2" s="12"/>
      <c r="L2" s="13"/>
    </row>
    <row r="3" ht="24.75" customHeight="1">
      <c r="A3" s="14">
        <v>151</v>
      </c>
      <c r="B3" s="15">
        <v>41774</v>
      </c>
      <c r="C3" s="15"/>
      <c r="D3" s="15"/>
      <c r="E3" s="15"/>
      <c r="F3" t="s" s="16">
        <v>11</v>
      </c>
      <c r="G3" t="s" s="16">
        <v>15</v>
      </c>
      <c r="H3" s="17"/>
      <c r="I3" t="s" s="18">
        <v>16</v>
      </c>
      <c r="J3" t="s" s="14">
        <v>14</v>
      </c>
      <c r="K3" s="19"/>
      <c r="L3" s="20"/>
    </row>
    <row r="4" ht="24.75" customHeight="1">
      <c r="A4" s="14">
        <v>152</v>
      </c>
      <c r="B4" t="s" s="14">
        <v>17</v>
      </c>
      <c r="C4" s="15"/>
      <c r="D4" s="15"/>
      <c r="E4" s="15"/>
      <c r="F4" t="s" s="16">
        <v>18</v>
      </c>
      <c r="G4" t="s" s="16">
        <v>15</v>
      </c>
      <c r="H4" s="17"/>
      <c r="I4" t="s" s="21">
        <v>19</v>
      </c>
      <c r="J4" s="22"/>
      <c r="K4" s="19"/>
      <c r="L4" s="20"/>
    </row>
    <row r="5" ht="24.75" customHeight="1">
      <c r="A5" s="14">
        <v>153</v>
      </c>
      <c r="B5" t="s" s="14">
        <v>17</v>
      </c>
      <c r="C5" s="15"/>
      <c r="D5" s="15"/>
      <c r="E5" s="15"/>
      <c r="F5" t="s" s="16">
        <v>20</v>
      </c>
      <c r="G5" t="s" s="16">
        <v>15</v>
      </c>
      <c r="H5" s="17"/>
      <c r="I5" t="s" s="21">
        <v>21</v>
      </c>
      <c r="J5" s="22"/>
      <c r="K5" s="19"/>
      <c r="L5" s="20"/>
    </row>
    <row r="6" ht="24.75" customHeight="1">
      <c r="A6" s="14">
        <v>154</v>
      </c>
      <c r="B6" t="s" s="14">
        <v>17</v>
      </c>
      <c r="C6" s="15"/>
      <c r="D6" s="15"/>
      <c r="E6" s="15"/>
      <c r="F6" t="s" s="16">
        <v>22</v>
      </c>
      <c r="G6" t="s" s="16">
        <v>12</v>
      </c>
      <c r="H6" s="17"/>
      <c r="I6" t="s" s="21">
        <v>23</v>
      </c>
      <c r="J6" s="22"/>
      <c r="K6" s="19"/>
      <c r="L6" s="20"/>
    </row>
    <row r="7" ht="16.15" customHeight="1">
      <c r="A7" s="23"/>
      <c r="B7" s="23"/>
      <c r="C7" s="23"/>
      <c r="D7" s="23"/>
      <c r="E7" s="23"/>
      <c r="F7" s="24"/>
      <c r="G7" s="24"/>
      <c r="H7" s="23"/>
      <c r="I7" s="24"/>
      <c r="J7" s="23"/>
      <c r="K7" s="24"/>
      <c r="L7" s="25"/>
    </row>
    <row r="8" ht="16.65" customHeight="1">
      <c r="A8" t="s" s="26">
        <v>24</v>
      </c>
      <c r="B8" s="27"/>
      <c r="C8" s="27"/>
      <c r="D8" s="27"/>
      <c r="E8" s="27"/>
      <c r="F8" s="27"/>
      <c r="G8" s="27"/>
      <c r="H8" s="27"/>
      <c r="I8" s="27"/>
      <c r="J8" s="27"/>
      <c r="K8" s="28"/>
      <c r="L8" s="29"/>
    </row>
    <row r="9" ht="16.65" customHeight="1">
      <c r="A9" s="30"/>
      <c r="B9" s="31"/>
      <c r="C9" s="31"/>
      <c r="D9" s="31"/>
      <c r="E9" s="31"/>
      <c r="F9" s="32"/>
      <c r="G9" s="32"/>
      <c r="H9" s="33"/>
      <c r="I9" s="34"/>
      <c r="J9" s="35"/>
      <c r="K9" s="36"/>
      <c r="L9" s="29"/>
    </row>
    <row r="10" ht="16.65" customHeight="1">
      <c r="A10" t="s" s="37">
        <v>25</v>
      </c>
      <c r="B10" s="38"/>
      <c r="C10" s="38"/>
      <c r="D10" s="38"/>
      <c r="E10" s="38"/>
      <c r="F10" s="38"/>
      <c r="G10" s="38"/>
      <c r="H10" s="38"/>
      <c r="I10" s="38"/>
      <c r="J10" s="38"/>
      <c r="K10" s="39"/>
      <c r="L10" s="29"/>
    </row>
    <row r="11" ht="24.75" customHeight="1">
      <c r="A11" s="40">
        <v>151</v>
      </c>
      <c r="B11" s="41">
        <v>41701</v>
      </c>
      <c r="C11" s="41"/>
      <c r="D11" s="41"/>
      <c r="E11" s="41"/>
      <c r="F11" t="s" s="42">
        <v>11</v>
      </c>
      <c r="G11" t="s" s="42">
        <v>15</v>
      </c>
      <c r="H11" s="43"/>
      <c r="I11" t="s" s="44">
        <v>26</v>
      </c>
      <c r="J11" t="s" s="40">
        <v>27</v>
      </c>
      <c r="K11" s="45"/>
      <c r="L11" s="20"/>
    </row>
    <row r="12" ht="22.7" customHeight="1">
      <c r="A12" s="46">
        <v>149</v>
      </c>
      <c r="B12" s="15">
        <v>41701</v>
      </c>
      <c r="C12" s="47"/>
      <c r="D12" s="48"/>
      <c r="E12" s="48"/>
      <c r="F12" t="s" s="49">
        <v>11</v>
      </c>
      <c r="G12" t="s" s="49">
        <v>28</v>
      </c>
      <c r="H12" s="48"/>
      <c r="I12" t="s" s="50">
        <v>29</v>
      </c>
      <c r="J12" t="s" s="51">
        <v>27</v>
      </c>
      <c r="K12" t="s" s="52">
        <v>30</v>
      </c>
      <c r="L12" s="25"/>
    </row>
    <row r="13" ht="22.7" customHeight="1">
      <c r="A13" s="14">
        <v>146</v>
      </c>
      <c r="B13" s="15">
        <v>41701</v>
      </c>
      <c r="C13" s="15"/>
      <c r="D13" s="15"/>
      <c r="E13" s="15"/>
      <c r="F13" t="s" s="16">
        <v>31</v>
      </c>
      <c r="G13" t="s" s="16">
        <v>32</v>
      </c>
      <c r="H13" s="17"/>
      <c r="I13" t="s" s="18">
        <v>33</v>
      </c>
      <c r="J13" t="s" s="14">
        <v>27</v>
      </c>
      <c r="K13" s="19"/>
      <c r="L13" s="20"/>
    </row>
    <row r="14" ht="24.75" customHeight="1">
      <c r="A14" s="14">
        <v>145</v>
      </c>
      <c r="B14" s="15">
        <v>41701</v>
      </c>
      <c r="C14" s="15"/>
      <c r="D14" s="15"/>
      <c r="E14" s="15"/>
      <c r="F14" t="s" s="16">
        <v>11</v>
      </c>
      <c r="G14" t="s" s="16">
        <v>15</v>
      </c>
      <c r="H14" s="17"/>
      <c r="I14" t="s" s="21">
        <v>26</v>
      </c>
      <c r="J14" t="s" s="14">
        <v>27</v>
      </c>
      <c r="K14" s="19"/>
      <c r="L14" s="20"/>
    </row>
    <row r="15" ht="31.7" customHeight="1">
      <c r="A15" s="14">
        <v>147</v>
      </c>
      <c r="B15" s="15">
        <v>41570</v>
      </c>
      <c r="C15" s="15"/>
      <c r="D15" s="15"/>
      <c r="E15" s="15"/>
      <c r="F15" t="s" s="16">
        <v>34</v>
      </c>
      <c r="G15" t="s" s="16">
        <v>35</v>
      </c>
      <c r="H15" s="17"/>
      <c r="I15" t="s" s="21">
        <v>36</v>
      </c>
      <c r="J15" t="s" s="14">
        <v>27</v>
      </c>
      <c r="K15" t="s" s="53">
        <v>37</v>
      </c>
      <c r="L15" s="20"/>
    </row>
    <row r="16" ht="35.25" customHeight="1">
      <c r="A16" s="14">
        <v>148</v>
      </c>
      <c r="B16" s="15">
        <v>41570</v>
      </c>
      <c r="C16" s="15"/>
      <c r="D16" s="15"/>
      <c r="E16" s="15"/>
      <c r="F16" t="s" s="16">
        <v>38</v>
      </c>
      <c r="G16" t="s" s="16">
        <v>28</v>
      </c>
      <c r="H16" s="17"/>
      <c r="I16" t="s" s="21">
        <v>39</v>
      </c>
      <c r="J16" t="s" s="14">
        <v>27</v>
      </c>
      <c r="K16" t="s" s="53">
        <v>40</v>
      </c>
      <c r="L16" s="20"/>
    </row>
    <row r="17" ht="46.5" customHeight="1">
      <c r="A17" s="14">
        <v>144</v>
      </c>
      <c r="B17" s="15">
        <v>41493</v>
      </c>
      <c r="C17" s="15"/>
      <c r="D17" s="15"/>
      <c r="E17" s="15"/>
      <c r="F17" t="s" s="16">
        <v>41</v>
      </c>
      <c r="G17" t="s" s="16">
        <v>42</v>
      </c>
      <c r="H17" s="17"/>
      <c r="I17" t="s" s="54">
        <v>43</v>
      </c>
      <c r="J17" t="s" s="14">
        <v>27</v>
      </c>
      <c r="K17" t="s" s="53">
        <v>44</v>
      </c>
      <c r="L17" s="20"/>
    </row>
    <row r="18" ht="24.75" customHeight="1">
      <c r="A18" s="14">
        <v>143</v>
      </c>
      <c r="B18" s="15">
        <v>41393</v>
      </c>
      <c r="C18" s="15"/>
      <c r="D18" s="15"/>
      <c r="E18" s="15"/>
      <c r="F18" t="s" s="16">
        <v>45</v>
      </c>
      <c r="G18" t="s" s="16">
        <v>46</v>
      </c>
      <c r="H18" s="17"/>
      <c r="I18" t="s" s="54">
        <v>47</v>
      </c>
      <c r="J18" t="s" s="14">
        <v>27</v>
      </c>
      <c r="K18" s="19"/>
      <c r="L18" s="20"/>
    </row>
    <row r="19" ht="46.5" customHeight="1">
      <c r="A19" s="14">
        <v>142</v>
      </c>
      <c r="B19" s="15">
        <v>41312</v>
      </c>
      <c r="C19" s="15"/>
      <c r="D19" s="15"/>
      <c r="E19" s="15"/>
      <c r="F19" t="s" s="16">
        <v>45</v>
      </c>
      <c r="G19" s="55"/>
      <c r="H19" s="17"/>
      <c r="I19" t="s" s="54">
        <v>48</v>
      </c>
      <c r="J19" t="s" s="14">
        <v>27</v>
      </c>
      <c r="K19" t="s" s="53">
        <v>49</v>
      </c>
      <c r="L19" s="20"/>
    </row>
    <row r="20" ht="37.5" customHeight="1">
      <c r="A20" s="14">
        <v>141</v>
      </c>
      <c r="B20" s="15">
        <v>41312</v>
      </c>
      <c r="C20" s="15"/>
      <c r="D20" s="15"/>
      <c r="E20" s="15"/>
      <c r="F20" t="s" s="16">
        <v>50</v>
      </c>
      <c r="G20" t="s" s="16">
        <v>35</v>
      </c>
      <c r="H20" s="17"/>
      <c r="I20" t="s" s="54">
        <v>51</v>
      </c>
      <c r="J20" t="s" s="14">
        <v>27</v>
      </c>
      <c r="K20" t="s" s="53">
        <v>52</v>
      </c>
      <c r="L20" s="20"/>
    </row>
    <row r="21" ht="24.75" customHeight="1">
      <c r="A21" s="14">
        <v>140</v>
      </c>
      <c r="B21" s="15">
        <v>41312</v>
      </c>
      <c r="C21" s="15"/>
      <c r="D21" s="15"/>
      <c r="E21" s="15"/>
      <c r="F21" t="s" s="16">
        <v>53</v>
      </c>
      <c r="G21" s="55"/>
      <c r="H21" s="17"/>
      <c r="I21" t="s" s="56">
        <v>54</v>
      </c>
      <c r="J21" t="s" s="14">
        <v>27</v>
      </c>
      <c r="K21" t="s" s="53">
        <v>55</v>
      </c>
      <c r="L21" s="20"/>
    </row>
    <row r="22" ht="60.75" customHeight="1">
      <c r="A22" s="14">
        <v>139</v>
      </c>
      <c r="B22" s="15">
        <v>41312</v>
      </c>
      <c r="C22" s="15"/>
      <c r="D22" s="15"/>
      <c r="E22" s="15"/>
      <c r="F22" t="s" s="16">
        <v>11</v>
      </c>
      <c r="G22" t="s" s="16">
        <v>56</v>
      </c>
      <c r="H22" s="17"/>
      <c r="I22" t="s" s="57">
        <v>57</v>
      </c>
      <c r="J22" t="s" s="14">
        <v>27</v>
      </c>
      <c r="K22" t="s" s="53">
        <v>55</v>
      </c>
      <c r="L22" s="20"/>
    </row>
    <row r="23" ht="80.25" customHeight="1">
      <c r="A23" s="14">
        <v>138</v>
      </c>
      <c r="B23" s="15">
        <v>41312</v>
      </c>
      <c r="C23" s="15"/>
      <c r="D23" s="15"/>
      <c r="E23" s="15"/>
      <c r="F23" t="s" s="16">
        <v>31</v>
      </c>
      <c r="G23" t="s" s="16">
        <v>58</v>
      </c>
      <c r="H23" s="17"/>
      <c r="I23" t="s" s="58">
        <v>59</v>
      </c>
      <c r="J23" t="s" s="14">
        <v>27</v>
      </c>
      <c r="K23" t="s" s="53">
        <v>60</v>
      </c>
      <c r="L23" s="20"/>
    </row>
    <row r="24" ht="26.25" customHeight="1">
      <c r="A24" s="14">
        <v>137</v>
      </c>
      <c r="B24" s="15">
        <v>41312</v>
      </c>
      <c r="C24" s="59"/>
      <c r="D24" s="15"/>
      <c r="E24" s="15"/>
      <c r="F24" t="s" s="16">
        <v>11</v>
      </c>
      <c r="G24" t="s" s="16">
        <v>61</v>
      </c>
      <c r="H24" s="17"/>
      <c r="I24" t="s" s="56">
        <v>62</v>
      </c>
      <c r="J24" t="s" s="14">
        <v>27</v>
      </c>
      <c r="K24" t="s" s="53">
        <v>63</v>
      </c>
      <c r="L24" s="20"/>
    </row>
    <row r="25" ht="25.5" customHeight="1">
      <c r="A25" s="60">
        <v>136</v>
      </c>
      <c r="B25" s="15">
        <v>41295</v>
      </c>
      <c r="C25" s="41">
        <v>41312</v>
      </c>
      <c r="D25" s="15"/>
      <c r="E25" s="15"/>
      <c r="F25" t="s" s="16">
        <v>11</v>
      </c>
      <c r="G25" t="s" s="16">
        <v>64</v>
      </c>
      <c r="H25" s="17"/>
      <c r="I25" t="s" s="61">
        <v>65</v>
      </c>
      <c r="J25" t="s" s="14">
        <v>27</v>
      </c>
      <c r="K25" t="s" s="62">
        <v>66</v>
      </c>
      <c r="L25" s="29"/>
    </row>
    <row r="26" ht="38.25" customHeight="1">
      <c r="A26" s="60">
        <v>135</v>
      </c>
      <c r="B26" s="15">
        <v>41295</v>
      </c>
      <c r="C26" s="15">
        <v>41295</v>
      </c>
      <c r="D26" s="15">
        <v>41295</v>
      </c>
      <c r="E26" s="15"/>
      <c r="F26" t="s" s="16">
        <v>67</v>
      </c>
      <c r="G26" t="s" s="16">
        <v>68</v>
      </c>
      <c r="H26" s="17"/>
      <c r="I26" t="s" s="21">
        <v>69</v>
      </c>
      <c r="J26" t="s" s="14">
        <v>27</v>
      </c>
      <c r="K26" s="63"/>
      <c r="L26" s="29"/>
    </row>
    <row r="27" ht="38.25" customHeight="1">
      <c r="A27" s="64">
        <v>134</v>
      </c>
      <c r="B27" s="59">
        <v>41281</v>
      </c>
      <c r="C27" s="59"/>
      <c r="D27" s="59"/>
      <c r="E27" s="59">
        <v>41281</v>
      </c>
      <c r="F27" t="s" s="65">
        <v>45</v>
      </c>
      <c r="G27" t="s" s="16">
        <v>68</v>
      </c>
      <c r="H27" s="66"/>
      <c r="I27" t="s" s="67">
        <v>70</v>
      </c>
      <c r="J27" t="s" s="68">
        <v>27</v>
      </c>
      <c r="K27" t="s" s="62">
        <v>71</v>
      </c>
      <c r="L27" s="29"/>
    </row>
    <row r="28" ht="38.25" customHeight="1">
      <c r="A28" s="69">
        <v>133</v>
      </c>
      <c r="B28" s="41">
        <v>41281</v>
      </c>
      <c r="C28" s="41"/>
      <c r="D28" s="31">
        <v>41312</v>
      </c>
      <c r="E28" s="41"/>
      <c r="F28" t="s" s="42">
        <v>72</v>
      </c>
      <c r="G28" t="s" s="16">
        <v>68</v>
      </c>
      <c r="H28" s="43"/>
      <c r="I28" t="s" s="70">
        <v>73</v>
      </c>
      <c r="J28" t="s" s="40">
        <v>27</v>
      </c>
      <c r="K28" t="s" s="62">
        <v>74</v>
      </c>
      <c r="L28" s="29"/>
    </row>
    <row r="29" ht="126" customHeight="1">
      <c r="A29" s="60">
        <v>132</v>
      </c>
      <c r="B29" s="15">
        <v>41249</v>
      </c>
      <c r="C29" s="59"/>
      <c r="D29" s="31">
        <v>41312</v>
      </c>
      <c r="E29" s="15"/>
      <c r="F29" t="s" s="16">
        <v>75</v>
      </c>
      <c r="G29" t="s" s="16">
        <v>35</v>
      </c>
      <c r="H29" s="17"/>
      <c r="I29" t="s" s="21">
        <v>76</v>
      </c>
      <c r="J29" t="s" s="71">
        <v>27</v>
      </c>
      <c r="K29" t="s" s="62">
        <v>77</v>
      </c>
      <c r="L29" s="29"/>
    </row>
    <row r="30" ht="95.7" customHeight="1">
      <c r="A30" s="60">
        <v>131</v>
      </c>
      <c r="B30" s="15">
        <v>41249</v>
      </c>
      <c r="C30" s="31">
        <v>41249</v>
      </c>
      <c r="D30" s="31">
        <v>41312</v>
      </c>
      <c r="E30" s="15"/>
      <c r="F30" t="s" s="16">
        <v>41</v>
      </c>
      <c r="G30" t="s" s="16">
        <v>58</v>
      </c>
      <c r="H30" s="17"/>
      <c r="I30" t="s" s="72">
        <v>78</v>
      </c>
      <c r="J30" t="s" s="68">
        <v>27</v>
      </c>
      <c r="K30" t="s" s="73">
        <v>79</v>
      </c>
      <c r="L30" s="29"/>
    </row>
    <row r="31" ht="37.5" customHeight="1">
      <c r="A31" s="60">
        <v>130</v>
      </c>
      <c r="B31" s="15">
        <v>41249</v>
      </c>
      <c r="C31" s="31">
        <v>41249</v>
      </c>
      <c r="D31" s="31">
        <v>41312</v>
      </c>
      <c r="E31" s="15"/>
      <c r="F31" t="s" s="16">
        <v>31</v>
      </c>
      <c r="G31" t="s" s="16">
        <v>58</v>
      </c>
      <c r="H31" s="17"/>
      <c r="I31" t="s" s="72">
        <v>80</v>
      </c>
      <c r="J31" t="s" s="74">
        <v>27</v>
      </c>
      <c r="K31" t="s" s="75">
        <v>81</v>
      </c>
      <c r="L31" s="29"/>
    </row>
    <row r="32" ht="27" customHeight="1">
      <c r="A32" s="60">
        <v>129</v>
      </c>
      <c r="B32" s="15">
        <v>41249</v>
      </c>
      <c r="C32" s="31">
        <v>41249</v>
      </c>
      <c r="D32" s="31">
        <v>41312</v>
      </c>
      <c r="E32" s="15"/>
      <c r="F32" t="s" s="16">
        <v>22</v>
      </c>
      <c r="G32" t="s" s="16">
        <v>82</v>
      </c>
      <c r="H32" s="17"/>
      <c r="I32" t="s" s="72">
        <v>83</v>
      </c>
      <c r="J32" t="s" s="74">
        <v>27</v>
      </c>
      <c r="K32" t="s" s="75">
        <v>84</v>
      </c>
      <c r="L32" s="29"/>
    </row>
    <row r="33" ht="23.7" customHeight="1">
      <c r="A33" s="64">
        <v>128</v>
      </c>
      <c r="B33" s="59">
        <v>41249</v>
      </c>
      <c r="C33" s="31">
        <v>41249</v>
      </c>
      <c r="D33" s="31">
        <v>41312</v>
      </c>
      <c r="E33" s="59"/>
      <c r="F33" t="s" s="65">
        <v>72</v>
      </c>
      <c r="G33" t="s" s="65">
        <v>82</v>
      </c>
      <c r="H33" s="66"/>
      <c r="I33" t="s" s="76">
        <v>85</v>
      </c>
      <c r="J33" t="s" s="74">
        <v>27</v>
      </c>
      <c r="K33" t="s" s="75">
        <v>86</v>
      </c>
      <c r="L33" s="29"/>
    </row>
    <row r="34" ht="36.75" customHeight="1">
      <c r="A34" s="69">
        <v>127</v>
      </c>
      <c r="B34" s="41">
        <v>41249</v>
      </c>
      <c r="C34" s="41">
        <v>41249</v>
      </c>
      <c r="D34" s="41">
        <v>41312</v>
      </c>
      <c r="E34" s="41"/>
      <c r="F34" t="s" s="42">
        <v>11</v>
      </c>
      <c r="G34" t="s" s="42">
        <v>64</v>
      </c>
      <c r="H34" s="43"/>
      <c r="I34" t="s" s="77">
        <v>87</v>
      </c>
      <c r="J34" t="s" s="40">
        <v>27</v>
      </c>
      <c r="K34" t="s" s="78">
        <v>88</v>
      </c>
      <c r="L34" s="29"/>
    </row>
    <row r="35" ht="22.7" customHeight="1">
      <c r="A35" s="79">
        <v>126</v>
      </c>
      <c r="B35" s="80">
        <v>41239</v>
      </c>
      <c r="C35" s="80"/>
      <c r="D35" s="80"/>
      <c r="E35" s="80"/>
      <c r="F35" t="s" s="81">
        <v>11</v>
      </c>
      <c r="G35" t="s" s="81">
        <v>89</v>
      </c>
      <c r="H35" s="82"/>
      <c r="I35" t="s" s="83">
        <v>90</v>
      </c>
      <c r="J35" t="s" s="84">
        <v>27</v>
      </c>
      <c r="K35" s="85"/>
      <c r="L35" s="29"/>
    </row>
    <row r="36" ht="22.7" customHeight="1">
      <c r="A36" s="86">
        <v>125</v>
      </c>
      <c r="B36" s="87">
        <v>41225</v>
      </c>
      <c r="C36" s="87"/>
      <c r="D36" s="87"/>
      <c r="E36" s="87"/>
      <c r="F36" t="s" s="88">
        <v>91</v>
      </c>
      <c r="G36" t="s" s="88">
        <v>89</v>
      </c>
      <c r="H36" s="89"/>
      <c r="I36" t="s" s="90">
        <v>92</v>
      </c>
      <c r="J36" t="s" s="91">
        <v>27</v>
      </c>
      <c r="K36" s="92"/>
      <c r="L36" s="29"/>
    </row>
    <row r="37" ht="31.7" customHeight="1">
      <c r="A37" s="60">
        <v>124</v>
      </c>
      <c r="B37" s="15">
        <v>41162</v>
      </c>
      <c r="C37" s="15"/>
      <c r="D37" s="15"/>
      <c r="E37" s="15"/>
      <c r="F37" t="s" s="16">
        <v>91</v>
      </c>
      <c r="G37" t="s" s="16">
        <v>93</v>
      </c>
      <c r="H37" s="17"/>
      <c r="I37" t="s" s="72">
        <v>94</v>
      </c>
      <c r="J37" t="s" s="14">
        <v>27</v>
      </c>
      <c r="K37" t="s" s="62">
        <v>95</v>
      </c>
      <c r="L37" s="29"/>
    </row>
    <row r="38" ht="31.7" customHeight="1">
      <c r="A38" s="60">
        <v>112</v>
      </c>
      <c r="B38" s="15">
        <v>40759</v>
      </c>
      <c r="C38" s="15"/>
      <c r="D38" s="15"/>
      <c r="E38" s="15"/>
      <c r="F38" t="s" s="16">
        <v>11</v>
      </c>
      <c r="G38" t="s" s="16">
        <v>12</v>
      </c>
      <c r="H38" s="17"/>
      <c r="I38" t="s" s="72">
        <v>96</v>
      </c>
      <c r="J38" t="s" s="14">
        <v>27</v>
      </c>
      <c r="K38" s="63"/>
      <c r="L38" s="29"/>
    </row>
    <row r="39" ht="22.7" customHeight="1">
      <c r="A39" s="60">
        <v>81</v>
      </c>
      <c r="B39" s="15">
        <v>40577</v>
      </c>
      <c r="C39" s="15"/>
      <c r="D39" s="15"/>
      <c r="E39" s="15"/>
      <c r="F39" t="s" s="16">
        <v>11</v>
      </c>
      <c r="G39" t="s" s="16">
        <v>97</v>
      </c>
      <c r="H39" s="17"/>
      <c r="I39" t="s" s="53">
        <v>98</v>
      </c>
      <c r="J39" t="s" s="14">
        <v>27</v>
      </c>
      <c r="K39" t="s" s="62">
        <v>99</v>
      </c>
      <c r="L39" s="29"/>
    </row>
    <row r="40" ht="15.65" customHeight="1">
      <c r="A40" s="79">
        <v>124</v>
      </c>
      <c r="B40" s="80">
        <v>41026</v>
      </c>
      <c r="C40" s="80"/>
      <c r="D40" s="80"/>
      <c r="E40" s="80"/>
      <c r="F40" t="s" s="16">
        <v>31</v>
      </c>
      <c r="G40" t="s" s="16">
        <v>61</v>
      </c>
      <c r="H40" s="82"/>
      <c r="I40" t="s" s="83">
        <v>100</v>
      </c>
      <c r="J40" t="s" s="84">
        <v>27</v>
      </c>
      <c r="K40" t="s" s="93">
        <v>101</v>
      </c>
      <c r="L40" s="29"/>
    </row>
    <row r="41" ht="15.65" customHeight="1">
      <c r="A41" s="86">
        <v>125</v>
      </c>
      <c r="B41" s="87">
        <v>41026</v>
      </c>
      <c r="C41" s="87"/>
      <c r="D41" s="87"/>
      <c r="E41" s="87"/>
      <c r="F41" t="s" s="16">
        <v>102</v>
      </c>
      <c r="G41" t="s" s="16">
        <v>97</v>
      </c>
      <c r="H41" s="89"/>
      <c r="I41" t="s" s="90">
        <v>103</v>
      </c>
      <c r="J41" t="s" s="91">
        <v>27</v>
      </c>
      <c r="K41" s="92"/>
      <c r="L41" s="29"/>
    </row>
    <row r="42" ht="22.7" customHeight="1">
      <c r="A42" s="60">
        <v>116</v>
      </c>
      <c r="B42" s="15">
        <v>40780</v>
      </c>
      <c r="C42" s="15"/>
      <c r="D42" s="15"/>
      <c r="E42" s="15"/>
      <c r="F42" t="s" s="16">
        <v>104</v>
      </c>
      <c r="G42" t="s" s="16">
        <v>61</v>
      </c>
      <c r="H42" s="17"/>
      <c r="I42" t="s" s="21">
        <v>105</v>
      </c>
      <c r="J42" t="s" s="14">
        <v>27</v>
      </c>
      <c r="K42" t="s" s="62">
        <v>106</v>
      </c>
      <c r="L42" s="29"/>
    </row>
    <row r="43" ht="58.7" customHeight="1">
      <c r="A43" s="60">
        <v>118</v>
      </c>
      <c r="B43" s="15">
        <v>40822</v>
      </c>
      <c r="C43" s="15"/>
      <c r="D43" s="15"/>
      <c r="E43" s="15"/>
      <c r="F43" t="s" s="16">
        <v>11</v>
      </c>
      <c r="G43" t="s" s="16">
        <v>61</v>
      </c>
      <c r="H43" s="17"/>
      <c r="I43" t="s" s="21">
        <v>107</v>
      </c>
      <c r="J43" t="s" s="14">
        <v>27</v>
      </c>
      <c r="K43" t="s" s="62">
        <v>108</v>
      </c>
      <c r="L43" s="29"/>
    </row>
    <row r="44" ht="24" customHeight="1">
      <c r="A44" s="60">
        <v>123</v>
      </c>
      <c r="B44" s="15">
        <v>41011</v>
      </c>
      <c r="C44" s="15"/>
      <c r="D44" s="15"/>
      <c r="E44" s="15"/>
      <c r="F44" t="s" s="16">
        <v>31</v>
      </c>
      <c r="G44" t="s" s="16">
        <v>109</v>
      </c>
      <c r="H44" s="17"/>
      <c r="I44" t="s" s="53">
        <v>110</v>
      </c>
      <c r="J44" t="s" s="14">
        <v>27</v>
      </c>
      <c r="K44" s="63"/>
      <c r="L44" s="29"/>
    </row>
    <row r="45" ht="15.65" customHeight="1">
      <c r="A45" s="60">
        <v>92</v>
      </c>
      <c r="B45" s="15">
        <v>40639</v>
      </c>
      <c r="C45" s="15"/>
      <c r="D45" s="15"/>
      <c r="E45" s="15"/>
      <c r="F45" t="s" s="16">
        <v>102</v>
      </c>
      <c r="G45" t="s" s="16">
        <v>97</v>
      </c>
      <c r="H45" s="17"/>
      <c r="I45" t="s" s="53">
        <v>111</v>
      </c>
      <c r="J45" t="s" s="14">
        <v>27</v>
      </c>
      <c r="K45" t="s" s="62">
        <v>108</v>
      </c>
      <c r="L45" s="29"/>
    </row>
    <row r="46" ht="15.65" customHeight="1">
      <c r="A46" s="60">
        <v>96</v>
      </c>
      <c r="B46" s="15">
        <v>40689</v>
      </c>
      <c r="C46" s="15"/>
      <c r="D46" s="15"/>
      <c r="E46" s="15"/>
      <c r="F46" t="s" s="16">
        <v>11</v>
      </c>
      <c r="G46" t="s" s="16">
        <v>112</v>
      </c>
      <c r="H46" s="17"/>
      <c r="I46" t="s" s="72">
        <v>113</v>
      </c>
      <c r="J46" t="s" s="14">
        <v>27</v>
      </c>
      <c r="K46" s="63"/>
      <c r="L46" s="29"/>
    </row>
    <row r="47" ht="29.25" customHeight="1">
      <c r="A47" s="60">
        <v>122</v>
      </c>
      <c r="B47" s="15">
        <v>40983</v>
      </c>
      <c r="C47" s="15"/>
      <c r="D47" s="15"/>
      <c r="E47" s="15"/>
      <c r="F47" t="s" s="16">
        <v>11</v>
      </c>
      <c r="G47" t="s" s="16">
        <v>114</v>
      </c>
      <c r="H47" s="17"/>
      <c r="I47" t="s" s="21">
        <v>115</v>
      </c>
      <c r="J47" t="s" s="14">
        <v>27</v>
      </c>
      <c r="K47" t="s" s="62">
        <v>116</v>
      </c>
      <c r="L47" s="29"/>
    </row>
    <row r="48" ht="12.75" customHeight="1">
      <c r="A48" s="60">
        <v>119</v>
      </c>
      <c r="B48" s="15">
        <v>40822</v>
      </c>
      <c r="C48" s="15"/>
      <c r="D48" s="15"/>
      <c r="E48" s="15"/>
      <c r="F48" t="s" s="16">
        <v>11</v>
      </c>
      <c r="G48" t="s" s="16">
        <v>12</v>
      </c>
      <c r="H48" s="17"/>
      <c r="I48" t="s" s="21">
        <v>117</v>
      </c>
      <c r="J48" t="s" s="14">
        <v>27</v>
      </c>
      <c r="K48" s="63"/>
      <c r="L48" s="29"/>
    </row>
    <row r="49" ht="15.65" customHeight="1">
      <c r="A49" s="60">
        <v>117</v>
      </c>
      <c r="B49" s="15">
        <v>40822</v>
      </c>
      <c r="C49" s="15"/>
      <c r="D49" s="15"/>
      <c r="E49" s="15"/>
      <c r="F49" t="s" s="16">
        <v>118</v>
      </c>
      <c r="G49" t="s" s="16">
        <v>119</v>
      </c>
      <c r="H49" s="17"/>
      <c r="I49" t="s" s="21">
        <v>120</v>
      </c>
      <c r="J49" t="s" s="14">
        <v>27</v>
      </c>
      <c r="K49" s="63"/>
      <c r="L49" s="29"/>
    </row>
    <row r="50" ht="15.65" customHeight="1">
      <c r="A50" s="60">
        <v>120</v>
      </c>
      <c r="B50" s="15">
        <v>40822</v>
      </c>
      <c r="C50" s="15"/>
      <c r="D50" s="15"/>
      <c r="E50" s="15"/>
      <c r="F50" t="s" s="16">
        <v>31</v>
      </c>
      <c r="G50" s="55"/>
      <c r="H50" s="17"/>
      <c r="I50" t="s" s="21">
        <v>121</v>
      </c>
      <c r="J50" t="s" s="14">
        <v>27</v>
      </c>
      <c r="K50" s="63"/>
      <c r="L50" s="29"/>
    </row>
    <row r="51" ht="15.65" customHeight="1">
      <c r="A51" s="60">
        <v>121</v>
      </c>
      <c r="B51" s="15">
        <v>40822</v>
      </c>
      <c r="C51" s="15"/>
      <c r="D51" s="15"/>
      <c r="E51" s="15"/>
      <c r="F51" t="s" s="16">
        <v>11</v>
      </c>
      <c r="G51" t="s" s="16">
        <v>46</v>
      </c>
      <c r="H51" s="17"/>
      <c r="I51" t="s" s="21">
        <v>122</v>
      </c>
      <c r="J51" t="s" s="14">
        <v>27</v>
      </c>
      <c r="K51" s="63"/>
      <c r="L51" s="29"/>
    </row>
    <row r="52" ht="15.65" customHeight="1">
      <c r="A52" s="60">
        <v>107</v>
      </c>
      <c r="B52" s="15">
        <v>40759</v>
      </c>
      <c r="C52" s="15"/>
      <c r="D52" s="15"/>
      <c r="E52" s="15"/>
      <c r="F52" t="s" s="16">
        <v>31</v>
      </c>
      <c r="G52" t="s" s="16">
        <v>123</v>
      </c>
      <c r="H52" s="17"/>
      <c r="I52" t="s" s="72">
        <v>124</v>
      </c>
      <c r="J52" t="s" s="14">
        <v>125</v>
      </c>
      <c r="K52" t="s" s="62">
        <v>126</v>
      </c>
      <c r="L52" s="29"/>
    </row>
    <row r="53" ht="22.7" customHeight="1">
      <c r="A53" s="60">
        <v>109</v>
      </c>
      <c r="B53" s="15">
        <v>40759</v>
      </c>
      <c r="C53" s="15"/>
      <c r="D53" s="15"/>
      <c r="E53" s="15"/>
      <c r="F53" t="s" s="16">
        <v>11</v>
      </c>
      <c r="G53" t="s" s="16">
        <v>123</v>
      </c>
      <c r="H53" s="17"/>
      <c r="I53" t="s" s="72">
        <v>127</v>
      </c>
      <c r="J53" t="s" s="14">
        <v>27</v>
      </c>
      <c r="K53" t="s" s="62">
        <v>126</v>
      </c>
      <c r="L53" s="29"/>
    </row>
    <row r="54" ht="15.65" customHeight="1">
      <c r="A54" s="60">
        <v>115</v>
      </c>
      <c r="B54" s="15">
        <v>40759</v>
      </c>
      <c r="C54" s="15"/>
      <c r="D54" s="15"/>
      <c r="E54" s="15"/>
      <c r="F54" t="s" s="16">
        <v>11</v>
      </c>
      <c r="G54" t="s" s="16">
        <v>12</v>
      </c>
      <c r="H54" s="17"/>
      <c r="I54" t="s" s="72">
        <v>128</v>
      </c>
      <c r="J54" t="s" s="14">
        <v>27</v>
      </c>
      <c r="K54" s="63"/>
      <c r="L54" s="29"/>
    </row>
    <row r="55" ht="15.65" customHeight="1">
      <c r="A55" s="60">
        <v>114</v>
      </c>
      <c r="B55" s="15">
        <v>40759</v>
      </c>
      <c r="C55" s="15"/>
      <c r="D55" s="15"/>
      <c r="E55" s="15"/>
      <c r="F55" t="s" s="16">
        <v>11</v>
      </c>
      <c r="G55" t="s" s="16">
        <v>12</v>
      </c>
      <c r="H55" s="17"/>
      <c r="I55" t="s" s="72">
        <v>129</v>
      </c>
      <c r="J55" t="s" s="14">
        <v>27</v>
      </c>
      <c r="K55" s="63"/>
      <c r="L55" s="29"/>
    </row>
    <row r="56" ht="15.65" customHeight="1">
      <c r="A56" s="60">
        <v>113</v>
      </c>
      <c r="B56" s="15">
        <v>40759</v>
      </c>
      <c r="C56" s="15"/>
      <c r="D56" s="15"/>
      <c r="E56" s="15"/>
      <c r="F56" t="s" s="16">
        <v>11</v>
      </c>
      <c r="G56" t="s" s="16">
        <v>12</v>
      </c>
      <c r="H56" s="17"/>
      <c r="I56" t="s" s="72">
        <v>130</v>
      </c>
      <c r="J56" t="s" s="14">
        <v>27</v>
      </c>
      <c r="K56" s="63"/>
      <c r="L56" s="29"/>
    </row>
    <row r="57" ht="15.65" customHeight="1">
      <c r="A57" s="60">
        <v>111</v>
      </c>
      <c r="B57" s="15">
        <v>40759</v>
      </c>
      <c r="C57" s="15"/>
      <c r="D57" s="15"/>
      <c r="E57" s="15"/>
      <c r="F57" t="s" s="16">
        <v>11</v>
      </c>
      <c r="G57" t="s" s="16">
        <v>12</v>
      </c>
      <c r="H57" s="17"/>
      <c r="I57" t="s" s="72">
        <v>131</v>
      </c>
      <c r="J57" t="s" s="14">
        <v>27</v>
      </c>
      <c r="K57" s="63"/>
      <c r="L57" s="29"/>
    </row>
    <row r="58" ht="22.7" customHeight="1">
      <c r="A58" s="60">
        <v>110</v>
      </c>
      <c r="B58" s="15">
        <v>40759</v>
      </c>
      <c r="C58" s="15"/>
      <c r="D58" s="15"/>
      <c r="E58" s="15"/>
      <c r="F58" t="s" s="16">
        <v>104</v>
      </c>
      <c r="G58" t="s" s="16">
        <v>12</v>
      </c>
      <c r="H58" s="17"/>
      <c r="I58" t="s" s="72">
        <v>132</v>
      </c>
      <c r="J58" t="s" s="14">
        <v>27</v>
      </c>
      <c r="K58" s="63"/>
      <c r="L58" s="29"/>
    </row>
    <row r="59" ht="15.65" customHeight="1">
      <c r="A59" s="60">
        <v>108</v>
      </c>
      <c r="B59" s="15">
        <v>40759</v>
      </c>
      <c r="C59" s="15"/>
      <c r="D59" s="15"/>
      <c r="E59" s="15"/>
      <c r="F59" t="s" s="16">
        <v>31</v>
      </c>
      <c r="G59" t="s" s="16">
        <v>123</v>
      </c>
      <c r="H59" s="17"/>
      <c r="I59" t="s" s="72">
        <v>133</v>
      </c>
      <c r="J59" t="s" s="14">
        <v>27</v>
      </c>
      <c r="K59" t="s" s="62">
        <v>134</v>
      </c>
      <c r="L59" s="29"/>
    </row>
    <row r="60" ht="22.7" customHeight="1">
      <c r="A60" s="60">
        <v>106</v>
      </c>
      <c r="B60" s="15">
        <v>40759</v>
      </c>
      <c r="C60" s="15"/>
      <c r="D60" s="15"/>
      <c r="E60" s="15"/>
      <c r="F60" t="s" s="16">
        <v>104</v>
      </c>
      <c r="G60" t="s" s="16">
        <v>123</v>
      </c>
      <c r="H60" s="17"/>
      <c r="I60" t="s" s="72">
        <v>135</v>
      </c>
      <c r="J60" t="s" s="14">
        <v>27</v>
      </c>
      <c r="K60" t="s" s="62">
        <v>136</v>
      </c>
      <c r="L60" s="29"/>
    </row>
    <row r="61" ht="15.65" customHeight="1">
      <c r="A61" s="60">
        <v>105</v>
      </c>
      <c r="B61" s="15">
        <v>40759</v>
      </c>
      <c r="C61" s="15"/>
      <c r="D61" s="15"/>
      <c r="E61" s="15"/>
      <c r="F61" t="s" s="16">
        <v>118</v>
      </c>
      <c r="G61" t="s" s="16">
        <v>119</v>
      </c>
      <c r="H61" s="17"/>
      <c r="I61" t="s" s="72">
        <v>137</v>
      </c>
      <c r="J61" t="s" s="14">
        <v>27</v>
      </c>
      <c r="K61" s="63"/>
      <c r="L61" s="29"/>
    </row>
    <row r="62" ht="15.65" customHeight="1">
      <c r="A62" s="60">
        <v>104</v>
      </c>
      <c r="B62" s="15">
        <v>40759</v>
      </c>
      <c r="C62" s="15"/>
      <c r="D62" s="15"/>
      <c r="E62" s="15">
        <v>40759</v>
      </c>
      <c r="F62" t="s" s="16">
        <v>118</v>
      </c>
      <c r="G62" t="s" s="16">
        <v>119</v>
      </c>
      <c r="H62" s="17"/>
      <c r="I62" t="s" s="72">
        <v>138</v>
      </c>
      <c r="J62" t="s" s="14">
        <v>27</v>
      </c>
      <c r="K62" s="63"/>
      <c r="L62" s="29"/>
    </row>
    <row r="63" ht="15.65" customHeight="1">
      <c r="A63" s="60">
        <v>103</v>
      </c>
      <c r="B63" s="15">
        <v>40759</v>
      </c>
      <c r="C63" s="15"/>
      <c r="D63" s="15"/>
      <c r="E63" s="15">
        <v>40759</v>
      </c>
      <c r="F63" t="s" s="16">
        <v>118</v>
      </c>
      <c r="G63" t="s" s="16">
        <v>119</v>
      </c>
      <c r="H63" s="17"/>
      <c r="I63" t="s" s="72">
        <v>139</v>
      </c>
      <c r="J63" t="s" s="14">
        <v>27</v>
      </c>
      <c r="K63" s="63"/>
      <c r="L63" s="29"/>
    </row>
    <row r="64" ht="15.65" customHeight="1">
      <c r="A64" s="60">
        <v>102</v>
      </c>
      <c r="B64" s="15">
        <v>40759</v>
      </c>
      <c r="C64" s="15"/>
      <c r="D64" s="15"/>
      <c r="E64" s="15"/>
      <c r="F64" t="s" s="16">
        <v>11</v>
      </c>
      <c r="G64" t="s" s="16">
        <v>140</v>
      </c>
      <c r="H64" s="17"/>
      <c r="I64" t="s" s="72">
        <v>141</v>
      </c>
      <c r="J64" t="s" s="14">
        <v>27</v>
      </c>
      <c r="K64" s="63"/>
      <c r="L64" s="29"/>
    </row>
    <row r="65" ht="15.65" customHeight="1">
      <c r="A65" s="60">
        <v>101</v>
      </c>
      <c r="B65" s="15">
        <v>40710</v>
      </c>
      <c r="C65" s="15"/>
      <c r="D65" s="15"/>
      <c r="E65" s="15"/>
      <c r="F65" t="s" s="16">
        <v>11</v>
      </c>
      <c r="G65" t="s" s="16">
        <v>142</v>
      </c>
      <c r="H65" s="17"/>
      <c r="I65" t="s" s="72">
        <v>143</v>
      </c>
      <c r="J65" t="s" s="14">
        <v>144</v>
      </c>
      <c r="K65" t="s" s="62">
        <v>145</v>
      </c>
      <c r="L65" s="29"/>
    </row>
    <row r="66" ht="15.65" customHeight="1">
      <c r="A66" s="60">
        <v>100</v>
      </c>
      <c r="B66" s="15">
        <v>40710</v>
      </c>
      <c r="C66" s="15"/>
      <c r="D66" s="15"/>
      <c r="E66" s="15"/>
      <c r="F66" t="s" s="16">
        <v>118</v>
      </c>
      <c r="G66" t="s" s="16">
        <v>146</v>
      </c>
      <c r="H66" s="17"/>
      <c r="I66" t="s" s="72">
        <v>147</v>
      </c>
      <c r="J66" t="s" s="14">
        <v>27</v>
      </c>
      <c r="K66" s="63"/>
      <c r="L66" s="29"/>
    </row>
    <row r="67" ht="15.65" customHeight="1">
      <c r="A67" s="60">
        <v>99</v>
      </c>
      <c r="B67" s="15">
        <v>40710</v>
      </c>
      <c r="C67" s="15"/>
      <c r="D67" s="15"/>
      <c r="E67" s="15"/>
      <c r="F67" t="s" s="16">
        <v>35</v>
      </c>
      <c r="G67" t="s" s="16">
        <v>97</v>
      </c>
      <c r="H67" s="17"/>
      <c r="I67" t="s" s="72">
        <v>148</v>
      </c>
      <c r="J67" t="s" s="14">
        <v>27</v>
      </c>
      <c r="K67" t="s" s="62">
        <v>149</v>
      </c>
      <c r="L67" s="29"/>
    </row>
    <row r="68" ht="15.65" customHeight="1">
      <c r="A68" s="60">
        <v>98</v>
      </c>
      <c r="B68" s="15">
        <v>40689</v>
      </c>
      <c r="C68" s="15"/>
      <c r="D68" s="15"/>
      <c r="E68" s="15"/>
      <c r="F68" t="s" s="16">
        <v>118</v>
      </c>
      <c r="G68" t="s" s="16">
        <v>119</v>
      </c>
      <c r="H68" s="17"/>
      <c r="I68" t="s" s="72">
        <v>150</v>
      </c>
      <c r="J68" t="s" s="14">
        <v>144</v>
      </c>
      <c r="K68" t="s" s="62">
        <v>151</v>
      </c>
      <c r="L68" s="29"/>
    </row>
    <row r="69" ht="15.65" customHeight="1">
      <c r="A69" s="60">
        <v>97</v>
      </c>
      <c r="B69" s="15">
        <v>40689</v>
      </c>
      <c r="C69" s="15"/>
      <c r="D69" s="15"/>
      <c r="E69" s="15"/>
      <c r="F69" t="s" s="16">
        <v>118</v>
      </c>
      <c r="G69" t="s" s="16">
        <v>119</v>
      </c>
      <c r="H69" s="17"/>
      <c r="I69" t="s" s="72">
        <v>152</v>
      </c>
      <c r="J69" t="s" s="14">
        <v>27</v>
      </c>
      <c r="K69" s="63"/>
      <c r="L69" s="29"/>
    </row>
    <row r="70" ht="15.65" customHeight="1">
      <c r="A70" s="60">
        <v>95</v>
      </c>
      <c r="B70" s="15">
        <v>40689</v>
      </c>
      <c r="C70" s="15"/>
      <c r="D70" s="15"/>
      <c r="E70" s="15">
        <v>40759</v>
      </c>
      <c r="F70" t="s" s="16">
        <v>11</v>
      </c>
      <c r="G70" t="s" s="16">
        <v>153</v>
      </c>
      <c r="H70" s="17"/>
      <c r="I70" t="s" s="53">
        <v>154</v>
      </c>
      <c r="J70" t="s" s="14">
        <v>27</v>
      </c>
      <c r="K70" t="s" s="62">
        <v>155</v>
      </c>
      <c r="L70" s="29"/>
    </row>
    <row r="71" ht="15.65" customHeight="1">
      <c r="A71" s="60">
        <v>94</v>
      </c>
      <c r="B71" s="15">
        <v>40675</v>
      </c>
      <c r="C71" s="15"/>
      <c r="D71" s="15"/>
      <c r="E71" s="15"/>
      <c r="F71" t="s" s="16">
        <v>11</v>
      </c>
      <c r="G71" t="s" s="16">
        <v>156</v>
      </c>
      <c r="H71" s="17"/>
      <c r="I71" t="s" s="53">
        <v>157</v>
      </c>
      <c r="J71" t="s" s="14">
        <v>27</v>
      </c>
      <c r="K71" s="63"/>
      <c r="L71" s="29"/>
    </row>
    <row r="72" ht="15.65" customHeight="1">
      <c r="A72" s="60">
        <v>93</v>
      </c>
      <c r="B72" s="15">
        <v>40639</v>
      </c>
      <c r="C72" s="15"/>
      <c r="D72" s="15"/>
      <c r="E72" s="15"/>
      <c r="F72" t="s" s="16">
        <v>118</v>
      </c>
      <c r="G72" t="s" s="16">
        <v>97</v>
      </c>
      <c r="H72" s="17"/>
      <c r="I72" t="s" s="53">
        <v>158</v>
      </c>
      <c r="J72" t="s" s="14">
        <v>27</v>
      </c>
      <c r="K72" s="63"/>
      <c r="L72" s="29"/>
    </row>
    <row r="73" ht="15.65" customHeight="1">
      <c r="A73" s="60">
        <v>91</v>
      </c>
      <c r="B73" s="15">
        <v>40639</v>
      </c>
      <c r="C73" s="15"/>
      <c r="D73" s="15"/>
      <c r="E73" s="15"/>
      <c r="F73" t="s" s="16">
        <v>11</v>
      </c>
      <c r="G73" t="s" s="16">
        <v>146</v>
      </c>
      <c r="H73" s="17"/>
      <c r="I73" t="s" s="53">
        <v>159</v>
      </c>
      <c r="J73" t="s" s="14">
        <v>27</v>
      </c>
      <c r="K73" t="s" s="62">
        <v>160</v>
      </c>
      <c r="L73" s="29"/>
    </row>
    <row r="74" ht="15.65" customHeight="1">
      <c r="A74" s="60">
        <v>90</v>
      </c>
      <c r="B74" s="15">
        <v>40639</v>
      </c>
      <c r="C74" s="15"/>
      <c r="D74" s="15"/>
      <c r="E74" s="15"/>
      <c r="F74" t="s" s="16">
        <v>102</v>
      </c>
      <c r="G74" t="s" s="16">
        <v>97</v>
      </c>
      <c r="H74" s="17"/>
      <c r="I74" t="s" s="53">
        <v>161</v>
      </c>
      <c r="J74" t="s" s="14">
        <v>27</v>
      </c>
      <c r="K74" s="63"/>
      <c r="L74" s="29"/>
    </row>
    <row r="75" ht="15.65" customHeight="1">
      <c r="A75" s="60">
        <v>89</v>
      </c>
      <c r="B75" s="15">
        <v>40639</v>
      </c>
      <c r="C75" s="15"/>
      <c r="D75" s="15">
        <v>40661</v>
      </c>
      <c r="E75" s="15"/>
      <c r="F75" t="s" s="16">
        <v>118</v>
      </c>
      <c r="G75" t="s" s="16">
        <v>162</v>
      </c>
      <c r="H75" s="17"/>
      <c r="I75" t="s" s="53">
        <v>163</v>
      </c>
      <c r="J75" t="s" s="14">
        <v>27</v>
      </c>
      <c r="K75" s="63"/>
      <c r="L75" s="29"/>
    </row>
    <row r="76" ht="22.7" customHeight="1">
      <c r="A76" s="60">
        <v>88</v>
      </c>
      <c r="B76" s="15">
        <v>40639</v>
      </c>
      <c r="C76" s="15"/>
      <c r="D76" s="15"/>
      <c r="E76" s="15"/>
      <c r="F76" t="s" s="16">
        <v>118</v>
      </c>
      <c r="G76" t="s" s="16">
        <v>162</v>
      </c>
      <c r="H76" s="17"/>
      <c r="I76" t="s" s="53">
        <v>164</v>
      </c>
      <c r="J76" t="s" s="14">
        <v>27</v>
      </c>
      <c r="K76" s="63"/>
      <c r="L76" s="29"/>
    </row>
    <row r="77" ht="22.7" customHeight="1">
      <c r="A77" s="60">
        <v>87</v>
      </c>
      <c r="B77" s="15">
        <v>40639</v>
      </c>
      <c r="C77" s="15"/>
      <c r="D77" s="15"/>
      <c r="E77" s="15"/>
      <c r="F77" t="s" s="16">
        <v>31</v>
      </c>
      <c r="G77" t="s" s="16">
        <v>123</v>
      </c>
      <c r="H77" s="17"/>
      <c r="I77" t="s" s="53">
        <v>165</v>
      </c>
      <c r="J77" t="s" s="14">
        <v>27</v>
      </c>
      <c r="K77" t="s" s="62">
        <v>166</v>
      </c>
      <c r="L77" s="29"/>
    </row>
    <row r="78" ht="22.7" customHeight="1">
      <c r="A78" s="60">
        <v>86</v>
      </c>
      <c r="B78" s="15">
        <v>40639</v>
      </c>
      <c r="C78" s="15"/>
      <c r="D78" s="15"/>
      <c r="E78" s="15"/>
      <c r="F78" t="s" s="16">
        <v>31</v>
      </c>
      <c r="G78" t="s" s="16">
        <v>61</v>
      </c>
      <c r="H78" s="17"/>
      <c r="I78" t="s" s="53">
        <v>167</v>
      </c>
      <c r="J78" t="s" s="14">
        <v>27</v>
      </c>
      <c r="K78" s="63"/>
      <c r="L78" s="29"/>
    </row>
    <row r="79" ht="22.7" customHeight="1">
      <c r="A79" s="60">
        <v>85</v>
      </c>
      <c r="B79" s="15">
        <v>40626</v>
      </c>
      <c r="C79" s="15"/>
      <c r="D79" s="15"/>
      <c r="E79" s="15"/>
      <c r="F79" t="s" s="16">
        <v>118</v>
      </c>
      <c r="G79" t="s" s="16">
        <v>162</v>
      </c>
      <c r="H79" s="17"/>
      <c r="I79" t="s" s="53">
        <v>168</v>
      </c>
      <c r="J79" t="s" s="14">
        <v>144</v>
      </c>
      <c r="K79" t="s" s="62">
        <v>169</v>
      </c>
      <c r="L79" s="29"/>
    </row>
    <row r="80" ht="22.7" customHeight="1">
      <c r="A80" s="60">
        <v>84</v>
      </c>
      <c r="B80" s="15">
        <v>40612</v>
      </c>
      <c r="C80" s="15"/>
      <c r="D80" s="15"/>
      <c r="E80" s="15"/>
      <c r="F80" t="s" s="16">
        <v>11</v>
      </c>
      <c r="G80" t="s" s="16">
        <v>170</v>
      </c>
      <c r="H80" s="17"/>
      <c r="I80" t="s" s="53">
        <v>171</v>
      </c>
      <c r="J80" t="s" s="14">
        <v>27</v>
      </c>
      <c r="K80" t="s" s="62">
        <v>172</v>
      </c>
      <c r="L80" s="29"/>
    </row>
    <row r="81" ht="15.65" customHeight="1">
      <c r="A81" s="60">
        <v>83</v>
      </c>
      <c r="B81" s="15">
        <v>40598</v>
      </c>
      <c r="C81" s="15"/>
      <c r="D81" s="15"/>
      <c r="E81" s="15"/>
      <c r="F81" t="s" s="16">
        <v>118</v>
      </c>
      <c r="G81" t="s" s="16">
        <v>162</v>
      </c>
      <c r="H81" s="17"/>
      <c r="I81" t="s" s="53">
        <v>173</v>
      </c>
      <c r="J81" t="s" s="14">
        <v>27</v>
      </c>
      <c r="K81" t="s" s="62">
        <v>174</v>
      </c>
      <c r="L81" s="29"/>
    </row>
    <row r="82" ht="15.65" customHeight="1">
      <c r="A82" s="60">
        <v>82</v>
      </c>
      <c r="B82" s="15">
        <v>40577</v>
      </c>
      <c r="C82" s="15"/>
      <c r="D82" s="15"/>
      <c r="E82" s="15"/>
      <c r="F82" t="s" s="16">
        <v>118</v>
      </c>
      <c r="G82" t="s" s="16">
        <v>162</v>
      </c>
      <c r="H82" s="17"/>
      <c r="I82" t="s" s="53">
        <v>175</v>
      </c>
      <c r="J82" t="s" s="14">
        <v>27</v>
      </c>
      <c r="K82" s="63"/>
      <c r="L82" s="29"/>
    </row>
    <row r="83" ht="22.7" customHeight="1">
      <c r="A83" s="60">
        <v>80</v>
      </c>
      <c r="B83" s="15">
        <v>40577</v>
      </c>
      <c r="C83" s="15"/>
      <c r="D83" s="15"/>
      <c r="E83" s="15"/>
      <c r="F83" t="s" s="16">
        <v>118</v>
      </c>
      <c r="G83" t="s" s="16">
        <v>146</v>
      </c>
      <c r="H83" s="17"/>
      <c r="I83" t="s" s="53">
        <v>176</v>
      </c>
      <c r="J83" t="s" s="14">
        <v>27</v>
      </c>
      <c r="K83" s="63"/>
      <c r="L83" s="29"/>
    </row>
    <row r="84" ht="15.65" customHeight="1">
      <c r="A84" s="60">
        <v>79</v>
      </c>
      <c r="B84" s="15">
        <v>40577</v>
      </c>
      <c r="C84" s="15"/>
      <c r="D84" s="15"/>
      <c r="E84" s="15"/>
      <c r="F84" t="s" s="16">
        <v>11</v>
      </c>
      <c r="G84" t="s" s="16">
        <v>177</v>
      </c>
      <c r="H84" s="17"/>
      <c r="I84" t="s" s="53">
        <v>178</v>
      </c>
      <c r="J84" t="s" s="14">
        <v>27</v>
      </c>
      <c r="K84" s="63"/>
      <c r="L84" s="29"/>
    </row>
    <row r="85" ht="15.65" customHeight="1">
      <c r="A85" s="60">
        <v>78</v>
      </c>
      <c r="B85" s="15">
        <v>40577</v>
      </c>
      <c r="C85" s="15"/>
      <c r="D85" s="15"/>
      <c r="E85" s="15"/>
      <c r="F85" t="s" s="16">
        <v>11</v>
      </c>
      <c r="G85" t="s" s="16">
        <v>179</v>
      </c>
      <c r="H85" s="17"/>
      <c r="I85" t="s" s="53">
        <v>180</v>
      </c>
      <c r="J85" t="s" s="14">
        <v>27</v>
      </c>
      <c r="K85" s="63"/>
      <c r="L85" s="29"/>
    </row>
    <row r="86" ht="15.65" customHeight="1">
      <c r="A86" s="60">
        <v>77</v>
      </c>
      <c r="B86" s="15">
        <v>40577</v>
      </c>
      <c r="C86" s="15"/>
      <c r="D86" s="15"/>
      <c r="E86" s="15"/>
      <c r="F86" t="s" s="16">
        <v>11</v>
      </c>
      <c r="G86" t="s" s="16">
        <v>181</v>
      </c>
      <c r="H86" s="17"/>
      <c r="I86" t="s" s="53">
        <v>182</v>
      </c>
      <c r="J86" t="s" s="14">
        <v>144</v>
      </c>
      <c r="K86" t="s" s="62">
        <v>183</v>
      </c>
      <c r="L86" s="29"/>
    </row>
    <row r="87" ht="22.7" customHeight="1">
      <c r="A87" s="60">
        <v>76</v>
      </c>
      <c r="B87" s="15">
        <v>40577</v>
      </c>
      <c r="C87" s="15"/>
      <c r="D87" s="15"/>
      <c r="E87" s="15"/>
      <c r="F87" t="s" s="16">
        <v>184</v>
      </c>
      <c r="G87" t="s" s="16">
        <v>185</v>
      </c>
      <c r="H87" s="17"/>
      <c r="I87" t="s" s="53">
        <v>186</v>
      </c>
      <c r="J87" t="s" s="14">
        <v>27</v>
      </c>
      <c r="K87" s="63"/>
      <c r="L87" s="29"/>
    </row>
    <row r="88" ht="31.7" customHeight="1">
      <c r="A88" s="60">
        <v>75</v>
      </c>
      <c r="B88" s="15">
        <v>40556</v>
      </c>
      <c r="C88" s="15"/>
      <c r="D88" s="15"/>
      <c r="E88" s="15"/>
      <c r="F88" t="s" s="16">
        <v>187</v>
      </c>
      <c r="G88" t="s" s="16">
        <v>185</v>
      </c>
      <c r="H88" s="17"/>
      <c r="I88" t="s" s="53">
        <v>188</v>
      </c>
      <c r="J88" t="s" s="14">
        <v>27</v>
      </c>
      <c r="K88" t="s" s="62">
        <v>189</v>
      </c>
      <c r="L88" s="29"/>
    </row>
    <row r="89" ht="15.65" customHeight="1">
      <c r="A89" s="60">
        <v>74</v>
      </c>
      <c r="B89" s="15">
        <v>40521</v>
      </c>
      <c r="C89" s="15"/>
      <c r="D89" s="15"/>
      <c r="E89" s="15"/>
      <c r="F89" t="s" s="16">
        <v>11</v>
      </c>
      <c r="G89" t="s" s="16">
        <v>190</v>
      </c>
      <c r="H89" s="17"/>
      <c r="I89" t="s" s="53">
        <v>191</v>
      </c>
      <c r="J89" t="s" s="14">
        <v>27</v>
      </c>
      <c r="K89" s="63"/>
      <c r="L89" s="29"/>
    </row>
    <row r="90" ht="31.7" customHeight="1">
      <c r="A90" s="60">
        <v>73</v>
      </c>
      <c r="B90" s="15">
        <v>40521</v>
      </c>
      <c r="C90" s="15"/>
      <c r="D90" s="15"/>
      <c r="E90" s="15"/>
      <c r="F90" t="s" s="16">
        <v>192</v>
      </c>
      <c r="G90" t="s" s="16">
        <v>156</v>
      </c>
      <c r="H90" s="17"/>
      <c r="I90" t="s" s="53">
        <v>193</v>
      </c>
      <c r="J90" t="s" s="14">
        <v>27</v>
      </c>
      <c r="K90" t="s" s="62">
        <v>194</v>
      </c>
      <c r="L90" s="29"/>
    </row>
    <row r="91" ht="31.7" customHeight="1">
      <c r="A91" s="60">
        <v>72</v>
      </c>
      <c r="B91" s="15">
        <v>40521</v>
      </c>
      <c r="C91" s="15"/>
      <c r="D91" s="15"/>
      <c r="E91" s="15"/>
      <c r="F91" t="s" s="16">
        <v>11</v>
      </c>
      <c r="G91" t="s" s="16">
        <v>195</v>
      </c>
      <c r="H91" s="17"/>
      <c r="I91" t="s" s="53">
        <v>196</v>
      </c>
      <c r="J91" t="s" s="14">
        <v>27</v>
      </c>
      <c r="K91" t="s" s="62">
        <v>197</v>
      </c>
      <c r="L91" s="29"/>
    </row>
    <row r="92" ht="22.7" customHeight="1">
      <c r="A92" s="60">
        <v>71</v>
      </c>
      <c r="B92" s="15">
        <v>40521</v>
      </c>
      <c r="C92" s="15"/>
      <c r="D92" s="15"/>
      <c r="E92" s="15">
        <v>40570</v>
      </c>
      <c r="F92" t="s" s="16">
        <v>11</v>
      </c>
      <c r="G92" t="s" s="16">
        <v>198</v>
      </c>
      <c r="H92" s="17"/>
      <c r="I92" t="s" s="53">
        <v>199</v>
      </c>
      <c r="J92" t="s" s="14">
        <v>27</v>
      </c>
      <c r="K92" t="s" s="62">
        <v>200</v>
      </c>
      <c r="L92" s="29"/>
    </row>
    <row r="93" ht="22.7" customHeight="1">
      <c r="A93" s="60">
        <v>70</v>
      </c>
      <c r="B93" s="15">
        <v>40521</v>
      </c>
      <c r="C93" s="15">
        <v>40557</v>
      </c>
      <c r="D93" s="15"/>
      <c r="E93" s="15"/>
      <c r="F93" t="s" s="16">
        <v>118</v>
      </c>
      <c r="G93" t="s" s="16">
        <v>46</v>
      </c>
      <c r="H93" s="17"/>
      <c r="I93" t="s" s="53">
        <v>201</v>
      </c>
      <c r="J93" t="s" s="14">
        <v>27</v>
      </c>
      <c r="K93" s="63"/>
      <c r="L93" s="29"/>
    </row>
    <row r="94" ht="22.7" customHeight="1">
      <c r="A94" s="60">
        <v>67</v>
      </c>
      <c r="B94" s="15">
        <v>40479</v>
      </c>
      <c r="C94" s="15"/>
      <c r="D94" s="15"/>
      <c r="E94" s="15"/>
      <c r="F94" t="s" s="16">
        <v>53</v>
      </c>
      <c r="G94" t="s" s="16">
        <v>202</v>
      </c>
      <c r="H94" s="17"/>
      <c r="I94" t="s" s="53">
        <v>203</v>
      </c>
      <c r="J94" t="s" s="14">
        <v>27</v>
      </c>
      <c r="K94" s="63"/>
      <c r="L94" s="29"/>
    </row>
    <row r="95" ht="15.65" customHeight="1">
      <c r="A95" s="60">
        <v>69</v>
      </c>
      <c r="B95" s="15">
        <v>40514</v>
      </c>
      <c r="C95" s="15"/>
      <c r="D95" s="15"/>
      <c r="E95" s="15"/>
      <c r="F95" t="s" s="16">
        <v>102</v>
      </c>
      <c r="G95" t="s" s="16">
        <v>204</v>
      </c>
      <c r="H95" s="17"/>
      <c r="I95" t="s" s="53">
        <v>205</v>
      </c>
      <c r="J95" t="s" s="14">
        <v>27</v>
      </c>
      <c r="K95" t="s" s="62">
        <v>206</v>
      </c>
      <c r="L95" s="29"/>
    </row>
    <row r="96" ht="15.65" customHeight="1">
      <c r="A96" s="60">
        <v>68</v>
      </c>
      <c r="B96" s="15">
        <v>40514</v>
      </c>
      <c r="C96" s="15"/>
      <c r="D96" s="15"/>
      <c r="E96" s="15"/>
      <c r="F96" t="s" s="16">
        <v>11</v>
      </c>
      <c r="G96" t="s" s="16">
        <v>202</v>
      </c>
      <c r="H96" s="17"/>
      <c r="I96" t="s" s="53">
        <v>207</v>
      </c>
      <c r="J96" t="s" s="14">
        <v>27</v>
      </c>
      <c r="K96" s="63"/>
      <c r="L96" s="29"/>
    </row>
    <row r="97" ht="31.7" customHeight="1">
      <c r="A97" s="60">
        <v>66</v>
      </c>
      <c r="B97" s="15">
        <v>40471</v>
      </c>
      <c r="C97" s="15"/>
      <c r="D97" s="15"/>
      <c r="E97" s="15">
        <v>40576</v>
      </c>
      <c r="F97" t="s" s="16">
        <v>208</v>
      </c>
      <c r="G97" t="s" s="16">
        <v>46</v>
      </c>
      <c r="H97" s="17"/>
      <c r="I97" t="s" s="53">
        <v>209</v>
      </c>
      <c r="J97" t="s" s="14">
        <v>27</v>
      </c>
      <c r="K97" t="s" s="62">
        <v>200</v>
      </c>
      <c r="L97" s="29"/>
    </row>
    <row r="98" ht="22.7" customHeight="1">
      <c r="A98" s="60">
        <v>65</v>
      </c>
      <c r="B98" s="15">
        <v>40471</v>
      </c>
      <c r="C98" s="15"/>
      <c r="D98" s="15"/>
      <c r="E98" s="15"/>
      <c r="F98" t="s" s="16">
        <v>210</v>
      </c>
      <c r="G98" t="s" s="16">
        <v>46</v>
      </c>
      <c r="H98" s="17"/>
      <c r="I98" t="s" s="53">
        <v>211</v>
      </c>
      <c r="J98" t="s" s="14">
        <v>27</v>
      </c>
      <c r="K98" t="s" s="62">
        <v>212</v>
      </c>
      <c r="L98" s="29"/>
    </row>
    <row r="99" ht="15.65" customHeight="1">
      <c r="A99" s="60">
        <v>64</v>
      </c>
      <c r="B99" s="15">
        <v>40451</v>
      </c>
      <c r="C99" s="15"/>
      <c r="D99" s="15"/>
      <c r="E99" s="15"/>
      <c r="F99" t="s" s="16">
        <v>11</v>
      </c>
      <c r="G99" s="55"/>
      <c r="H99" s="17"/>
      <c r="I99" t="s" s="53">
        <v>213</v>
      </c>
      <c r="J99" t="s" s="14">
        <v>27</v>
      </c>
      <c r="K99" t="s" s="62">
        <v>214</v>
      </c>
      <c r="L99" s="29"/>
    </row>
    <row r="100" ht="22.7" customHeight="1">
      <c r="A100" s="60">
        <v>63</v>
      </c>
      <c r="B100" s="15">
        <v>40396</v>
      </c>
      <c r="C100" s="15"/>
      <c r="D100" s="15"/>
      <c r="E100" s="15"/>
      <c r="F100" t="s" s="16">
        <v>215</v>
      </c>
      <c r="G100" t="s" s="16">
        <v>185</v>
      </c>
      <c r="H100" s="17"/>
      <c r="I100" t="s" s="53">
        <v>216</v>
      </c>
      <c r="J100" t="s" s="14">
        <v>27</v>
      </c>
      <c r="K100" t="s" s="62">
        <v>217</v>
      </c>
      <c r="L100" s="29"/>
    </row>
    <row r="101" ht="15.65" customHeight="1">
      <c r="A101" s="60">
        <v>62</v>
      </c>
      <c r="B101" s="15">
        <v>40396</v>
      </c>
      <c r="C101" s="15"/>
      <c r="D101" s="15"/>
      <c r="E101" s="15">
        <v>40450</v>
      </c>
      <c r="F101" t="s" s="16">
        <v>11</v>
      </c>
      <c r="G101" t="s" s="16">
        <v>198</v>
      </c>
      <c r="H101" s="17"/>
      <c r="I101" t="s" s="53">
        <v>218</v>
      </c>
      <c r="J101" t="s" s="14">
        <v>27</v>
      </c>
      <c r="K101" s="63"/>
      <c r="L101" s="29"/>
    </row>
    <row r="102" ht="22.7" customHeight="1">
      <c r="A102" s="60">
        <v>61</v>
      </c>
      <c r="B102" s="15">
        <v>40396</v>
      </c>
      <c r="C102" s="15"/>
      <c r="D102" s="15"/>
      <c r="E102" s="15">
        <v>40450</v>
      </c>
      <c r="F102" t="s" s="16">
        <v>11</v>
      </c>
      <c r="G102" t="s" s="16">
        <v>219</v>
      </c>
      <c r="H102" s="17"/>
      <c r="I102" t="s" s="53">
        <v>220</v>
      </c>
      <c r="J102" t="s" s="14">
        <v>27</v>
      </c>
      <c r="K102" s="63"/>
      <c r="L102" s="29"/>
    </row>
    <row r="103" ht="15.65" customHeight="1">
      <c r="A103" s="60">
        <v>60</v>
      </c>
      <c r="B103" s="15">
        <v>40340</v>
      </c>
      <c r="C103" s="15"/>
      <c r="D103" s="15"/>
      <c r="E103" s="15"/>
      <c r="F103" t="s" s="16">
        <v>11</v>
      </c>
      <c r="G103" t="s" s="16">
        <v>202</v>
      </c>
      <c r="H103" s="17"/>
      <c r="I103" t="s" s="53">
        <v>221</v>
      </c>
      <c r="J103" t="s" s="14">
        <v>27</v>
      </c>
      <c r="K103" t="s" s="62">
        <v>222</v>
      </c>
      <c r="L103" s="29"/>
    </row>
    <row r="104" ht="15.65" customHeight="1">
      <c r="A104" s="60">
        <v>59</v>
      </c>
      <c r="B104" s="15">
        <v>40340</v>
      </c>
      <c r="C104" s="15">
        <v>40393</v>
      </c>
      <c r="D104" s="15"/>
      <c r="E104" s="15">
        <v>40393</v>
      </c>
      <c r="F104" t="s" s="16">
        <v>102</v>
      </c>
      <c r="G104" t="s" s="16">
        <v>204</v>
      </c>
      <c r="H104" s="17"/>
      <c r="I104" t="s" s="53">
        <v>223</v>
      </c>
      <c r="J104" t="s" s="14">
        <v>27</v>
      </c>
      <c r="K104" s="63"/>
      <c r="L104" s="29"/>
    </row>
    <row r="105" ht="31.7" customHeight="1">
      <c r="A105" s="60">
        <v>58</v>
      </c>
      <c r="B105" s="15">
        <v>40340</v>
      </c>
      <c r="C105" s="15">
        <v>40393</v>
      </c>
      <c r="D105" s="15"/>
      <c r="E105" s="15"/>
      <c r="F105" t="s" s="16">
        <v>91</v>
      </c>
      <c r="G105" t="s" s="16">
        <v>224</v>
      </c>
      <c r="H105" s="17"/>
      <c r="I105" t="s" s="53">
        <v>225</v>
      </c>
      <c r="J105" t="s" s="14">
        <v>27</v>
      </c>
      <c r="K105" t="s" s="62">
        <v>226</v>
      </c>
      <c r="L105" s="29"/>
    </row>
    <row r="106" ht="15.65" customHeight="1">
      <c r="A106" s="60">
        <v>57</v>
      </c>
      <c r="B106" s="15">
        <v>40340</v>
      </c>
      <c r="C106" s="15"/>
      <c r="D106" s="15"/>
      <c r="E106" s="15"/>
      <c r="F106" t="s" s="16">
        <v>11</v>
      </c>
      <c r="G106" t="s" s="16">
        <v>219</v>
      </c>
      <c r="H106" s="17"/>
      <c r="I106" t="s" s="53">
        <v>227</v>
      </c>
      <c r="J106" t="s" s="14">
        <v>27</v>
      </c>
      <c r="K106" s="63"/>
      <c r="L106" s="29"/>
    </row>
    <row r="107" ht="22.7" customHeight="1">
      <c r="A107" s="60">
        <v>56</v>
      </c>
      <c r="B107" s="15">
        <v>40340</v>
      </c>
      <c r="C107" s="15"/>
      <c r="D107" s="15"/>
      <c r="E107" s="15"/>
      <c r="F107" t="s" s="16">
        <v>228</v>
      </c>
      <c r="G107" t="s" s="16">
        <v>229</v>
      </c>
      <c r="H107" s="17"/>
      <c r="I107" t="s" s="53">
        <v>230</v>
      </c>
      <c r="J107" t="s" s="14">
        <v>27</v>
      </c>
      <c r="K107" s="63"/>
      <c r="L107" s="29"/>
    </row>
    <row r="108" ht="15.65" customHeight="1">
      <c r="A108" s="60">
        <v>55</v>
      </c>
      <c r="B108" s="15">
        <v>40340</v>
      </c>
      <c r="C108" s="15">
        <v>40393</v>
      </c>
      <c r="D108" s="15"/>
      <c r="E108" s="15"/>
      <c r="F108" t="s" s="16">
        <v>11</v>
      </c>
      <c r="G108" t="s" s="16">
        <v>198</v>
      </c>
      <c r="H108" s="17"/>
      <c r="I108" t="s" s="53">
        <v>231</v>
      </c>
      <c r="J108" t="s" s="14">
        <v>27</v>
      </c>
      <c r="K108" s="63"/>
      <c r="L108" s="29"/>
    </row>
    <row r="109" ht="15.65" customHeight="1">
      <c r="A109" s="60">
        <v>54</v>
      </c>
      <c r="B109" s="15">
        <v>40340</v>
      </c>
      <c r="C109" s="15">
        <v>40393</v>
      </c>
      <c r="D109" s="15"/>
      <c r="E109" s="15"/>
      <c r="F109" t="s" s="16">
        <v>11</v>
      </c>
      <c r="G109" t="s" s="16">
        <v>232</v>
      </c>
      <c r="H109" s="17"/>
      <c r="I109" t="s" s="53">
        <v>233</v>
      </c>
      <c r="J109" t="s" s="14">
        <v>27</v>
      </c>
      <c r="K109" s="63"/>
      <c r="L109" s="29"/>
    </row>
    <row r="110" ht="31.7" customHeight="1">
      <c r="A110" s="60">
        <v>53</v>
      </c>
      <c r="B110" s="15">
        <v>40318</v>
      </c>
      <c r="C110" s="15">
        <v>40339</v>
      </c>
      <c r="D110" s="15"/>
      <c r="E110" s="15"/>
      <c r="F110" t="s" s="16">
        <v>11</v>
      </c>
      <c r="G110" s="55"/>
      <c r="H110" s="17"/>
      <c r="I110" t="s" s="53">
        <v>234</v>
      </c>
      <c r="J110" t="s" s="14">
        <v>27</v>
      </c>
      <c r="K110" t="s" s="62">
        <v>235</v>
      </c>
      <c r="L110" s="29"/>
    </row>
    <row r="111" ht="22.7" customHeight="1">
      <c r="A111" s="60">
        <v>52</v>
      </c>
      <c r="B111" s="15">
        <v>40318</v>
      </c>
      <c r="C111" s="15">
        <v>40339</v>
      </c>
      <c r="D111" s="15">
        <v>40340</v>
      </c>
      <c r="E111" s="15"/>
      <c r="F111" t="s" s="16">
        <v>236</v>
      </c>
      <c r="G111" t="s" s="16">
        <v>204</v>
      </c>
      <c r="H111" s="17"/>
      <c r="I111" t="s" s="53">
        <v>237</v>
      </c>
      <c r="J111" t="s" s="14">
        <v>27</v>
      </c>
      <c r="K111" t="s" s="62">
        <v>238</v>
      </c>
      <c r="L111" s="29"/>
    </row>
    <row r="112" ht="15.65" customHeight="1">
      <c r="A112" s="60">
        <v>51</v>
      </c>
      <c r="B112" s="15">
        <v>40276</v>
      </c>
      <c r="C112" s="15"/>
      <c r="D112" s="15"/>
      <c r="E112" s="15">
        <v>40334</v>
      </c>
      <c r="F112" t="s" s="16">
        <v>239</v>
      </c>
      <c r="G112" t="s" s="16">
        <v>204</v>
      </c>
      <c r="H112" s="17"/>
      <c r="I112" t="s" s="53">
        <v>240</v>
      </c>
      <c r="J112" t="s" s="14">
        <v>27</v>
      </c>
      <c r="K112" s="63"/>
      <c r="L112" s="29"/>
    </row>
    <row r="113" ht="15.65" customHeight="1">
      <c r="A113" s="60">
        <v>50</v>
      </c>
      <c r="B113" s="15">
        <v>40276</v>
      </c>
      <c r="C113" s="15">
        <v>40290</v>
      </c>
      <c r="D113" s="15"/>
      <c r="E113" s="15">
        <v>40316</v>
      </c>
      <c r="F113" t="s" s="16">
        <v>118</v>
      </c>
      <c r="G113" t="s" s="16">
        <v>204</v>
      </c>
      <c r="H113" s="17"/>
      <c r="I113" t="s" s="53">
        <v>241</v>
      </c>
      <c r="J113" t="s" s="14">
        <v>27</v>
      </c>
      <c r="K113" t="s" s="62">
        <v>242</v>
      </c>
      <c r="L113" s="29"/>
    </row>
    <row r="114" ht="15.65" customHeight="1">
      <c r="A114" s="60">
        <v>49</v>
      </c>
      <c r="B114" s="15">
        <v>40276</v>
      </c>
      <c r="C114" s="15">
        <v>40290</v>
      </c>
      <c r="D114" s="15">
        <v>40340</v>
      </c>
      <c r="E114" s="15">
        <v>40340</v>
      </c>
      <c r="F114" t="s" s="16">
        <v>236</v>
      </c>
      <c r="G114" t="s" s="16">
        <v>202</v>
      </c>
      <c r="H114" s="17"/>
      <c r="I114" t="s" s="53">
        <v>243</v>
      </c>
      <c r="J114" t="s" s="14">
        <v>27</v>
      </c>
      <c r="K114" s="63"/>
      <c r="L114" s="29"/>
    </row>
    <row r="115" ht="15.65" customHeight="1">
      <c r="A115" s="60">
        <v>48</v>
      </c>
      <c r="B115" s="15">
        <v>40276</v>
      </c>
      <c r="C115" s="15">
        <v>40290</v>
      </c>
      <c r="D115" s="15"/>
      <c r="E115" s="15">
        <v>40338</v>
      </c>
      <c r="F115" t="s" s="16">
        <v>239</v>
      </c>
      <c r="G115" t="s" s="16">
        <v>202</v>
      </c>
      <c r="H115" s="17"/>
      <c r="I115" t="s" s="53">
        <v>244</v>
      </c>
      <c r="J115" t="s" s="14">
        <v>27</v>
      </c>
      <c r="K115" s="63"/>
      <c r="L115" s="29"/>
    </row>
    <row r="116" ht="15.65" customHeight="1">
      <c r="A116" s="60">
        <v>47</v>
      </c>
      <c r="B116" s="15">
        <v>40276</v>
      </c>
      <c r="C116" s="15">
        <v>40290</v>
      </c>
      <c r="D116" s="15">
        <v>40340</v>
      </c>
      <c r="E116" s="15"/>
      <c r="F116" t="s" s="16">
        <v>236</v>
      </c>
      <c r="G116" t="s" s="16">
        <v>245</v>
      </c>
      <c r="H116" s="17"/>
      <c r="I116" t="s" s="53">
        <v>246</v>
      </c>
      <c r="J116" t="s" s="14">
        <v>144</v>
      </c>
      <c r="K116" t="s" s="62">
        <v>247</v>
      </c>
      <c r="L116" s="29"/>
    </row>
    <row r="117" ht="31.7" customHeight="1">
      <c r="A117" s="60">
        <v>46</v>
      </c>
      <c r="B117" s="15">
        <v>40276</v>
      </c>
      <c r="C117" s="15">
        <v>40290</v>
      </c>
      <c r="D117" s="15"/>
      <c r="E117" s="15">
        <v>40290</v>
      </c>
      <c r="F117" t="s" s="16">
        <v>11</v>
      </c>
      <c r="G117" t="s" s="16">
        <v>248</v>
      </c>
      <c r="H117" s="17"/>
      <c r="I117" t="s" s="53">
        <v>249</v>
      </c>
      <c r="J117" t="s" s="14">
        <v>27</v>
      </c>
      <c r="K117" t="s" s="62">
        <v>250</v>
      </c>
      <c r="L117" s="29"/>
    </row>
    <row r="118" ht="22.7" customHeight="1">
      <c r="A118" s="60">
        <v>45</v>
      </c>
      <c r="B118" s="15">
        <v>40276</v>
      </c>
      <c r="C118" s="15"/>
      <c r="D118" s="15"/>
      <c r="E118" s="15"/>
      <c r="F118" t="s" s="16">
        <v>251</v>
      </c>
      <c r="G118" t="s" s="16">
        <v>252</v>
      </c>
      <c r="H118" s="17"/>
      <c r="I118" t="s" s="53">
        <v>253</v>
      </c>
      <c r="J118" t="s" s="14">
        <v>27</v>
      </c>
      <c r="K118" s="63"/>
      <c r="L118" s="29"/>
    </row>
    <row r="119" ht="22.7" customHeight="1">
      <c r="A119" s="60">
        <v>44</v>
      </c>
      <c r="B119" s="15">
        <v>40248</v>
      </c>
      <c r="C119" s="15"/>
      <c r="D119" s="15"/>
      <c r="E119" s="15">
        <v>40759</v>
      </c>
      <c r="F119" t="s" s="16">
        <v>31</v>
      </c>
      <c r="G119" t="s" s="16">
        <v>123</v>
      </c>
      <c r="H119" s="17"/>
      <c r="I119" t="s" s="53">
        <v>254</v>
      </c>
      <c r="J119" t="s" s="14">
        <v>27</v>
      </c>
      <c r="K119" t="s" s="62">
        <v>255</v>
      </c>
      <c r="L119" s="29"/>
    </row>
    <row r="120" ht="22.7" customHeight="1">
      <c r="A120" s="60">
        <v>43</v>
      </c>
      <c r="B120" s="15">
        <v>40234</v>
      </c>
      <c r="C120" s="15"/>
      <c r="D120" s="15"/>
      <c r="E120" s="15">
        <v>40248</v>
      </c>
      <c r="F120" t="s" s="16">
        <v>239</v>
      </c>
      <c r="G120" t="s" s="16">
        <v>256</v>
      </c>
      <c r="H120" s="17"/>
      <c r="I120" t="s" s="53">
        <v>257</v>
      </c>
      <c r="J120" t="s" s="14">
        <v>27</v>
      </c>
      <c r="K120" t="s" s="62">
        <v>258</v>
      </c>
      <c r="L120" s="29"/>
    </row>
    <row r="121" ht="31.7" customHeight="1">
      <c r="A121" s="60">
        <v>42</v>
      </c>
      <c r="B121" s="15">
        <v>40234</v>
      </c>
      <c r="C121" s="15"/>
      <c r="D121" s="15"/>
      <c r="E121" s="15">
        <v>40276</v>
      </c>
      <c r="F121" t="s" s="16">
        <v>259</v>
      </c>
      <c r="G121" t="s" s="16">
        <v>252</v>
      </c>
      <c r="H121" s="17"/>
      <c r="I121" t="s" s="53">
        <v>260</v>
      </c>
      <c r="J121" t="s" s="14">
        <v>27</v>
      </c>
      <c r="K121" s="63"/>
      <c r="L121" s="29"/>
    </row>
    <row r="122" ht="22.7" customHeight="1">
      <c r="A122" s="60">
        <v>41</v>
      </c>
      <c r="B122" s="15">
        <v>40234</v>
      </c>
      <c r="C122" s="15"/>
      <c r="D122" s="15">
        <v>40393</v>
      </c>
      <c r="E122" s="15">
        <v>40389</v>
      </c>
      <c r="F122" t="s" s="16">
        <v>11</v>
      </c>
      <c r="G122" t="s" s="16">
        <v>140</v>
      </c>
      <c r="H122" s="17"/>
      <c r="I122" t="s" s="53">
        <v>261</v>
      </c>
      <c r="J122" t="s" s="14">
        <v>27</v>
      </c>
      <c r="K122" t="s" s="62">
        <v>262</v>
      </c>
      <c r="L122" s="29"/>
    </row>
    <row r="123" ht="22.7" customHeight="1">
      <c r="A123" s="60">
        <v>40</v>
      </c>
      <c r="B123" s="15">
        <v>40220</v>
      </c>
      <c r="C123" s="15">
        <v>40231</v>
      </c>
      <c r="D123" s="15"/>
      <c r="E123" s="15">
        <v>40231</v>
      </c>
      <c r="F123" t="s" s="16">
        <v>263</v>
      </c>
      <c r="G123" t="s" s="16">
        <v>264</v>
      </c>
      <c r="H123" s="17"/>
      <c r="I123" t="s" s="53">
        <v>265</v>
      </c>
      <c r="J123" t="s" s="14">
        <v>27</v>
      </c>
      <c r="K123" s="63"/>
      <c r="L123" s="29"/>
    </row>
    <row r="124" ht="15.65" customHeight="1">
      <c r="A124" s="60">
        <v>39</v>
      </c>
      <c r="B124" s="15">
        <v>40220</v>
      </c>
      <c r="C124" s="15">
        <v>40234</v>
      </c>
      <c r="D124" s="15"/>
      <c r="E124" s="15">
        <v>40221</v>
      </c>
      <c r="F124" t="s" s="16">
        <v>11</v>
      </c>
      <c r="G124" t="s" s="16">
        <v>140</v>
      </c>
      <c r="H124" s="17"/>
      <c r="I124" t="s" s="53">
        <v>266</v>
      </c>
      <c r="J124" t="s" s="14">
        <v>27</v>
      </c>
      <c r="K124" s="63"/>
      <c r="L124" s="29"/>
    </row>
    <row r="125" ht="22.7" customHeight="1">
      <c r="A125" s="60">
        <v>38</v>
      </c>
      <c r="B125" s="15">
        <v>40220</v>
      </c>
      <c r="C125" s="15"/>
      <c r="D125" s="15">
        <v>40339</v>
      </c>
      <c r="E125" s="15">
        <v>40336</v>
      </c>
      <c r="F125" t="s" s="16">
        <v>11</v>
      </c>
      <c r="G125" t="s" s="16">
        <v>267</v>
      </c>
      <c r="H125" s="17"/>
      <c r="I125" t="s" s="53">
        <v>268</v>
      </c>
      <c r="J125" t="s" s="14">
        <v>27</v>
      </c>
      <c r="K125" t="s" s="62">
        <v>269</v>
      </c>
      <c r="L125" s="29"/>
    </row>
    <row r="126" ht="15.65" customHeight="1">
      <c r="A126" s="60">
        <v>37</v>
      </c>
      <c r="B126" s="15">
        <v>40220</v>
      </c>
      <c r="C126" s="15"/>
      <c r="D126" s="15"/>
      <c r="E126" s="15"/>
      <c r="F126" t="s" s="16">
        <v>270</v>
      </c>
      <c r="G126" t="s" s="16">
        <v>252</v>
      </c>
      <c r="H126" s="17"/>
      <c r="I126" t="s" s="53">
        <v>271</v>
      </c>
      <c r="J126" t="s" s="14">
        <v>27</v>
      </c>
      <c r="K126" s="63"/>
      <c r="L126" s="29"/>
    </row>
    <row r="127" ht="31.7" customHeight="1">
      <c r="A127" s="60">
        <v>36</v>
      </c>
      <c r="B127" s="15">
        <v>40199</v>
      </c>
      <c r="C127" s="15"/>
      <c r="D127" s="15"/>
      <c r="E127" s="15">
        <v>40247</v>
      </c>
      <c r="F127" t="s" s="16">
        <v>263</v>
      </c>
      <c r="G127" t="s" s="16">
        <v>181</v>
      </c>
      <c r="H127" s="17"/>
      <c r="I127" t="s" s="53">
        <v>272</v>
      </c>
      <c r="J127" t="s" s="14">
        <v>27</v>
      </c>
      <c r="K127" t="s" s="62">
        <v>273</v>
      </c>
      <c r="L127" s="29"/>
    </row>
    <row r="128" ht="22.7" customHeight="1">
      <c r="A128" s="60">
        <v>35</v>
      </c>
      <c r="B128" s="15">
        <v>40157</v>
      </c>
      <c r="C128" s="15"/>
      <c r="D128" s="15"/>
      <c r="E128" s="15">
        <v>40290</v>
      </c>
      <c r="F128" t="s" s="16">
        <v>11</v>
      </c>
      <c r="G128" t="s" s="16">
        <v>140</v>
      </c>
      <c r="H128" s="17"/>
      <c r="I128" t="s" s="53">
        <v>274</v>
      </c>
      <c r="J128" t="s" s="14">
        <v>27</v>
      </c>
      <c r="K128" t="s" s="62">
        <v>275</v>
      </c>
      <c r="L128" s="29"/>
    </row>
    <row r="129" ht="67.7" customHeight="1">
      <c r="A129" s="60">
        <v>34</v>
      </c>
      <c r="B129" s="15">
        <v>40157</v>
      </c>
      <c r="C129" s="15"/>
      <c r="D129" s="15"/>
      <c r="E129" s="15"/>
      <c r="F129" t="s" s="16">
        <v>276</v>
      </c>
      <c r="G129" t="s" s="16">
        <v>140</v>
      </c>
      <c r="H129" s="17"/>
      <c r="I129" t="s" s="53">
        <v>277</v>
      </c>
      <c r="J129" t="s" s="14">
        <v>27</v>
      </c>
      <c r="K129" t="s" s="62">
        <v>278</v>
      </c>
      <c r="L129" s="29"/>
    </row>
    <row r="130" ht="40.7" customHeight="1">
      <c r="A130" s="60">
        <v>33</v>
      </c>
      <c r="B130" s="15">
        <v>40157</v>
      </c>
      <c r="C130" s="15"/>
      <c r="D130" s="15"/>
      <c r="E130" s="15"/>
      <c r="F130" t="s" s="16">
        <v>276</v>
      </c>
      <c r="G130" t="s" s="16">
        <v>279</v>
      </c>
      <c r="H130" s="17"/>
      <c r="I130" t="s" s="53">
        <v>280</v>
      </c>
      <c r="J130" t="s" s="14">
        <v>27</v>
      </c>
      <c r="K130" t="s" s="62">
        <v>281</v>
      </c>
      <c r="L130" s="29"/>
    </row>
    <row r="131" ht="22.7" customHeight="1">
      <c r="A131" s="60">
        <v>32</v>
      </c>
      <c r="B131" s="15">
        <v>40157</v>
      </c>
      <c r="C131" s="15"/>
      <c r="D131" s="15">
        <v>40290</v>
      </c>
      <c r="E131" s="15">
        <v>40290</v>
      </c>
      <c r="F131" t="s" s="16">
        <v>11</v>
      </c>
      <c r="G131" t="s" s="16">
        <v>282</v>
      </c>
      <c r="H131" s="17"/>
      <c r="I131" t="s" s="53">
        <v>283</v>
      </c>
      <c r="J131" t="s" s="14">
        <v>27</v>
      </c>
      <c r="K131" t="s" s="62">
        <v>284</v>
      </c>
      <c r="L131" s="29"/>
    </row>
    <row r="132" ht="22.7" customHeight="1">
      <c r="A132" s="60">
        <v>31</v>
      </c>
      <c r="B132" s="15">
        <v>40157</v>
      </c>
      <c r="C132" s="15"/>
      <c r="D132" s="15"/>
      <c r="E132" s="15"/>
      <c r="F132" t="s" s="16">
        <v>263</v>
      </c>
      <c r="G132" t="s" s="16">
        <v>181</v>
      </c>
      <c r="H132" s="17"/>
      <c r="I132" t="s" s="53">
        <v>285</v>
      </c>
      <c r="J132" t="s" s="14">
        <v>27</v>
      </c>
      <c r="K132" s="63"/>
      <c r="L132" s="29"/>
    </row>
    <row r="133" ht="22.7" customHeight="1">
      <c r="A133" s="60">
        <v>30</v>
      </c>
      <c r="B133" s="15">
        <v>40157</v>
      </c>
      <c r="C133" s="15"/>
      <c r="D133" s="15"/>
      <c r="E133" s="15"/>
      <c r="F133" t="s" s="16">
        <v>263</v>
      </c>
      <c r="G133" t="s" s="16">
        <v>181</v>
      </c>
      <c r="H133" s="17"/>
      <c r="I133" t="s" s="53">
        <v>286</v>
      </c>
      <c r="J133" t="s" s="14">
        <v>27</v>
      </c>
      <c r="K133" s="63"/>
      <c r="L133" s="29"/>
    </row>
    <row r="134" ht="22.7" customHeight="1">
      <c r="A134" s="60">
        <v>29</v>
      </c>
      <c r="B134" s="15">
        <v>40157</v>
      </c>
      <c r="C134" s="15"/>
      <c r="D134" s="15"/>
      <c r="E134" s="15"/>
      <c r="F134" t="s" s="16">
        <v>11</v>
      </c>
      <c r="G134" t="s" s="16">
        <v>282</v>
      </c>
      <c r="H134" s="17"/>
      <c r="I134" t="s" s="53">
        <v>287</v>
      </c>
      <c r="J134" t="s" s="14">
        <v>27</v>
      </c>
      <c r="K134" t="s" s="62">
        <v>288</v>
      </c>
      <c r="L134" s="29"/>
    </row>
    <row r="135" ht="31.7" customHeight="1">
      <c r="A135" s="60">
        <v>28</v>
      </c>
      <c r="B135" s="15">
        <v>40129</v>
      </c>
      <c r="C135" s="15"/>
      <c r="D135" s="15"/>
      <c r="E135" s="15">
        <v>40276</v>
      </c>
      <c r="F135" t="s" s="16">
        <v>270</v>
      </c>
      <c r="G135" t="s" s="16">
        <v>181</v>
      </c>
      <c r="H135" s="17"/>
      <c r="I135" t="s" s="53">
        <v>289</v>
      </c>
      <c r="J135" t="s" s="14">
        <v>144</v>
      </c>
      <c r="K135" t="s" s="62">
        <v>290</v>
      </c>
      <c r="L135" s="29"/>
    </row>
    <row r="136" ht="22.7" customHeight="1">
      <c r="A136" s="60">
        <v>27</v>
      </c>
      <c r="B136" s="15">
        <v>40101</v>
      </c>
      <c r="C136" s="15"/>
      <c r="D136" s="15"/>
      <c r="E136" s="15">
        <v>40220</v>
      </c>
      <c r="F136" t="s" s="16">
        <v>11</v>
      </c>
      <c r="G136" t="s" s="16">
        <v>181</v>
      </c>
      <c r="H136" s="17"/>
      <c r="I136" t="s" s="53">
        <v>291</v>
      </c>
      <c r="J136" t="s" s="14">
        <v>27</v>
      </c>
      <c r="K136" t="s" s="62">
        <v>292</v>
      </c>
      <c r="L136" s="29"/>
    </row>
    <row r="137" ht="22.7" customHeight="1">
      <c r="A137" s="60">
        <v>26</v>
      </c>
      <c r="B137" s="15">
        <v>40101</v>
      </c>
      <c r="C137" s="15"/>
      <c r="D137" s="15"/>
      <c r="E137" s="15"/>
      <c r="F137" t="s" s="16">
        <v>11</v>
      </c>
      <c r="G137" t="s" s="16">
        <v>224</v>
      </c>
      <c r="H137" s="17"/>
      <c r="I137" t="s" s="53">
        <v>293</v>
      </c>
      <c r="J137" t="s" s="14">
        <v>144</v>
      </c>
      <c r="K137" s="63"/>
      <c r="L137" s="29"/>
    </row>
    <row r="138" ht="22.7" customHeight="1">
      <c r="A138" s="60">
        <v>25</v>
      </c>
      <c r="B138" s="15">
        <v>40073</v>
      </c>
      <c r="C138" s="15"/>
      <c r="D138" s="15"/>
      <c r="E138" s="15"/>
      <c r="F138" t="s" s="16">
        <v>294</v>
      </c>
      <c r="G138" t="s" s="16">
        <v>282</v>
      </c>
      <c r="H138" s="17"/>
      <c r="I138" t="s" s="53">
        <v>295</v>
      </c>
      <c r="J138" t="s" s="14">
        <v>27</v>
      </c>
      <c r="K138" t="s" s="62">
        <v>296</v>
      </c>
      <c r="L138" s="29"/>
    </row>
    <row r="139" ht="31.7" customHeight="1">
      <c r="A139" s="60">
        <v>24</v>
      </c>
      <c r="B139" s="15">
        <v>40043</v>
      </c>
      <c r="C139" s="15"/>
      <c r="D139" s="15"/>
      <c r="E139" s="15">
        <v>40101</v>
      </c>
      <c r="F139" t="s" s="16">
        <v>239</v>
      </c>
      <c r="G139" t="s" s="16">
        <v>256</v>
      </c>
      <c r="H139" s="17"/>
      <c r="I139" t="s" s="53">
        <v>297</v>
      </c>
      <c r="J139" t="s" s="14">
        <v>27</v>
      </c>
      <c r="K139" t="s" s="62">
        <v>298</v>
      </c>
      <c r="L139" s="29"/>
    </row>
    <row r="140" ht="31.7" customHeight="1">
      <c r="A140" s="60">
        <v>23</v>
      </c>
      <c r="B140" s="15">
        <v>40043</v>
      </c>
      <c r="C140" s="15"/>
      <c r="D140" s="15"/>
      <c r="E140" s="15"/>
      <c r="F140" t="s" s="16">
        <v>299</v>
      </c>
      <c r="G140" t="s" s="16">
        <v>300</v>
      </c>
      <c r="H140" s="17"/>
      <c r="I140" t="s" s="53">
        <v>301</v>
      </c>
      <c r="J140" t="s" s="14">
        <v>144</v>
      </c>
      <c r="K140" t="s" s="62">
        <v>302</v>
      </c>
      <c r="L140" s="29"/>
    </row>
    <row r="141" ht="31.7" customHeight="1">
      <c r="A141" s="60">
        <v>22</v>
      </c>
      <c r="B141" s="15">
        <v>40043</v>
      </c>
      <c r="C141" s="15"/>
      <c r="D141" s="15"/>
      <c r="E141" s="15">
        <v>40101</v>
      </c>
      <c r="F141" t="s" s="16">
        <v>11</v>
      </c>
      <c r="G141" t="s" s="16">
        <v>181</v>
      </c>
      <c r="H141" s="17"/>
      <c r="I141" t="s" s="53">
        <v>303</v>
      </c>
      <c r="J141" t="s" s="14">
        <v>27</v>
      </c>
      <c r="K141" t="s" s="62">
        <v>304</v>
      </c>
      <c r="L141" s="29"/>
    </row>
    <row r="142" ht="22.7" customHeight="1">
      <c r="A142" s="60">
        <v>21</v>
      </c>
      <c r="B142" s="15">
        <v>40031</v>
      </c>
      <c r="C142" s="15"/>
      <c r="D142" s="15"/>
      <c r="E142" s="15">
        <v>40043</v>
      </c>
      <c r="F142" t="s" s="16">
        <v>11</v>
      </c>
      <c r="G142" t="s" s="16">
        <v>181</v>
      </c>
      <c r="H142" s="17"/>
      <c r="I142" t="s" s="53">
        <v>305</v>
      </c>
      <c r="J142" t="s" s="14">
        <v>27</v>
      </c>
      <c r="K142" s="63"/>
      <c r="L142" s="29"/>
    </row>
    <row r="143" ht="15.65" customHeight="1">
      <c r="A143" s="60">
        <v>20</v>
      </c>
      <c r="B143" s="15">
        <v>40003</v>
      </c>
      <c r="C143" s="15"/>
      <c r="D143" s="15"/>
      <c r="E143" s="15">
        <v>40073</v>
      </c>
      <c r="F143" t="s" s="16">
        <v>239</v>
      </c>
      <c r="G143" s="55"/>
      <c r="H143" s="17"/>
      <c r="I143" t="s" s="53">
        <v>306</v>
      </c>
      <c r="J143" t="s" s="14">
        <v>27</v>
      </c>
      <c r="K143" s="63"/>
      <c r="L143" s="29"/>
    </row>
    <row r="144" ht="22.7" customHeight="1">
      <c r="A144" s="60">
        <v>19</v>
      </c>
      <c r="B144" s="15">
        <v>39987</v>
      </c>
      <c r="C144" s="15"/>
      <c r="D144" s="15"/>
      <c r="E144" s="15">
        <v>40043</v>
      </c>
      <c r="F144" t="s" s="16">
        <v>276</v>
      </c>
      <c r="G144" s="55"/>
      <c r="H144" s="17"/>
      <c r="I144" t="s" s="53">
        <v>307</v>
      </c>
      <c r="J144" t="s" s="14">
        <v>27</v>
      </c>
      <c r="K144" s="63"/>
      <c r="L144" s="29"/>
    </row>
    <row r="145" ht="22.7" customHeight="1">
      <c r="A145" s="60">
        <v>18</v>
      </c>
      <c r="B145" s="15">
        <v>39987</v>
      </c>
      <c r="C145" s="15"/>
      <c r="D145" s="15"/>
      <c r="E145" s="15">
        <v>40031</v>
      </c>
      <c r="F145" t="s" s="16">
        <v>308</v>
      </c>
      <c r="G145" t="s" s="16">
        <v>181</v>
      </c>
      <c r="H145" s="17"/>
      <c r="I145" t="s" s="53">
        <v>309</v>
      </c>
      <c r="J145" t="s" s="14">
        <v>27</v>
      </c>
      <c r="K145" s="63"/>
      <c r="L145" s="29"/>
    </row>
    <row r="146" ht="31.7" customHeight="1">
      <c r="A146" s="60">
        <v>17</v>
      </c>
      <c r="B146" s="15">
        <v>39987</v>
      </c>
      <c r="C146" s="15"/>
      <c r="D146" s="15"/>
      <c r="E146" s="15">
        <v>40043</v>
      </c>
      <c r="F146" t="s" s="16">
        <v>11</v>
      </c>
      <c r="G146" s="55"/>
      <c r="H146" s="17"/>
      <c r="I146" t="s" s="53">
        <v>310</v>
      </c>
      <c r="J146" t="s" s="14">
        <v>27</v>
      </c>
      <c r="K146" s="63"/>
      <c r="L146" s="29"/>
    </row>
    <row r="147" ht="22.7" customHeight="1">
      <c r="A147" s="60">
        <v>16</v>
      </c>
      <c r="B147" s="15">
        <v>39968</v>
      </c>
      <c r="C147" s="15"/>
      <c r="D147" s="15"/>
      <c r="E147" s="15">
        <v>39982</v>
      </c>
      <c r="F147" t="s" s="16">
        <v>270</v>
      </c>
      <c r="G147" t="s" s="16">
        <v>311</v>
      </c>
      <c r="H147" s="17"/>
      <c r="I147" t="s" s="53">
        <v>312</v>
      </c>
      <c r="J147" t="s" s="14">
        <v>27</v>
      </c>
      <c r="K147" s="63"/>
      <c r="L147" s="29"/>
    </row>
    <row r="148" ht="22.7" customHeight="1">
      <c r="A148" s="60">
        <v>15</v>
      </c>
      <c r="B148" s="15">
        <v>39968</v>
      </c>
      <c r="C148" s="15"/>
      <c r="D148" s="15"/>
      <c r="E148" s="15">
        <v>39987</v>
      </c>
      <c r="F148" t="s" s="16">
        <v>270</v>
      </c>
      <c r="G148" t="s" s="16">
        <v>252</v>
      </c>
      <c r="H148" s="17"/>
      <c r="I148" t="s" s="53">
        <v>313</v>
      </c>
      <c r="J148" t="s" s="14">
        <v>27</v>
      </c>
      <c r="K148" s="63"/>
      <c r="L148" s="29"/>
    </row>
    <row r="149" ht="22.5" customHeight="1">
      <c r="A149" s="60">
        <v>14</v>
      </c>
      <c r="B149" s="15">
        <v>39954</v>
      </c>
      <c r="C149" s="15"/>
      <c r="D149" s="15"/>
      <c r="E149" s="15">
        <v>39968</v>
      </c>
      <c r="F149" t="s" s="16">
        <v>118</v>
      </c>
      <c r="G149" t="s" s="16">
        <v>314</v>
      </c>
      <c r="H149" s="17"/>
      <c r="I149" t="s" s="53">
        <v>315</v>
      </c>
      <c r="J149" t="s" s="14">
        <v>27</v>
      </c>
      <c r="K149" s="63"/>
      <c r="L149" s="29"/>
    </row>
    <row r="150" ht="15.65" customHeight="1">
      <c r="A150" s="60">
        <v>13</v>
      </c>
      <c r="B150" s="15">
        <v>39932</v>
      </c>
      <c r="C150" s="15"/>
      <c r="D150" s="15"/>
      <c r="E150" s="15">
        <v>39954</v>
      </c>
      <c r="F150" t="s" s="16">
        <v>316</v>
      </c>
      <c r="G150" t="s" s="16">
        <v>317</v>
      </c>
      <c r="H150" s="17"/>
      <c r="I150" t="s" s="53">
        <v>318</v>
      </c>
      <c r="J150" t="s" s="14">
        <v>27</v>
      </c>
      <c r="K150" s="63"/>
      <c r="L150" s="29"/>
    </row>
    <row r="151" ht="22.7" customHeight="1">
      <c r="A151" s="60">
        <v>12</v>
      </c>
      <c r="B151" s="15">
        <v>39932</v>
      </c>
      <c r="C151" s="15"/>
      <c r="D151" s="15"/>
      <c r="E151" s="15">
        <v>40014</v>
      </c>
      <c r="F151" t="s" s="16">
        <v>299</v>
      </c>
      <c r="G151" t="s" s="16">
        <v>232</v>
      </c>
      <c r="H151" s="17"/>
      <c r="I151" t="s" s="53">
        <v>319</v>
      </c>
      <c r="J151" t="s" s="14">
        <v>27</v>
      </c>
      <c r="K151" s="63"/>
      <c r="L151" s="29"/>
    </row>
    <row r="152" ht="22.7" customHeight="1">
      <c r="A152" s="60">
        <v>11</v>
      </c>
      <c r="B152" s="15">
        <v>39932</v>
      </c>
      <c r="C152" s="15"/>
      <c r="D152" s="15"/>
      <c r="E152" s="15">
        <v>39954</v>
      </c>
      <c r="F152" t="s" s="16">
        <v>316</v>
      </c>
      <c r="G152" t="s" s="16">
        <v>320</v>
      </c>
      <c r="H152" s="17"/>
      <c r="I152" t="s" s="53">
        <v>321</v>
      </c>
      <c r="J152" t="s" s="14">
        <v>27</v>
      </c>
      <c r="K152" s="63"/>
      <c r="L152" s="29"/>
    </row>
    <row r="153" ht="40.7" customHeight="1">
      <c r="A153" s="60">
        <v>10</v>
      </c>
      <c r="B153" s="15">
        <v>39919</v>
      </c>
      <c r="C153" t="s" s="14">
        <v>322</v>
      </c>
      <c r="D153" s="15"/>
      <c r="E153" s="15">
        <v>40129</v>
      </c>
      <c r="F153" t="s" s="16">
        <v>118</v>
      </c>
      <c r="G153" t="s" s="16">
        <v>314</v>
      </c>
      <c r="H153" s="17"/>
      <c r="I153" t="s" s="53">
        <v>323</v>
      </c>
      <c r="J153" t="s" s="14">
        <v>27</v>
      </c>
      <c r="K153" t="s" s="62">
        <v>324</v>
      </c>
      <c r="L153" s="29"/>
    </row>
    <row r="154" ht="22.7" customHeight="1">
      <c r="A154" s="60">
        <v>9</v>
      </c>
      <c r="B154" s="15">
        <v>39919</v>
      </c>
      <c r="C154" s="15"/>
      <c r="D154" s="15"/>
      <c r="E154" s="15">
        <v>39932</v>
      </c>
      <c r="F154" t="s" s="16">
        <v>35</v>
      </c>
      <c r="G154" t="s" s="16">
        <v>314</v>
      </c>
      <c r="H154" s="17"/>
      <c r="I154" t="s" s="53">
        <v>325</v>
      </c>
      <c r="J154" t="s" s="14">
        <v>27</v>
      </c>
      <c r="K154" t="s" s="62">
        <v>322</v>
      </c>
      <c r="L154" s="29"/>
    </row>
    <row r="155" ht="22.7" customHeight="1">
      <c r="A155" s="60">
        <v>8</v>
      </c>
      <c r="B155" s="15">
        <v>39898</v>
      </c>
      <c r="C155" t="s" s="14">
        <v>322</v>
      </c>
      <c r="D155" s="15"/>
      <c r="E155" s="15">
        <v>39954</v>
      </c>
      <c r="F155" t="s" s="16">
        <v>326</v>
      </c>
      <c r="G155" t="s" s="16">
        <v>327</v>
      </c>
      <c r="H155" s="17"/>
      <c r="I155" t="s" s="53">
        <v>328</v>
      </c>
      <c r="J155" t="s" s="14">
        <v>27</v>
      </c>
      <c r="K155" t="s" s="62">
        <v>322</v>
      </c>
      <c r="L155" s="29"/>
    </row>
    <row r="156" ht="67.7" customHeight="1">
      <c r="A156" s="60">
        <v>7</v>
      </c>
      <c r="B156" s="15">
        <v>39898</v>
      </c>
      <c r="C156" t="s" s="14">
        <v>322</v>
      </c>
      <c r="D156" s="15"/>
      <c r="E156" s="15">
        <v>39954</v>
      </c>
      <c r="F156" t="s" s="16">
        <v>316</v>
      </c>
      <c r="G156" t="s" s="16">
        <v>329</v>
      </c>
      <c r="H156" s="17"/>
      <c r="I156" t="s" s="53">
        <v>330</v>
      </c>
      <c r="J156" t="s" s="14">
        <v>27</v>
      </c>
      <c r="K156" s="63"/>
      <c r="L156" s="29"/>
    </row>
    <row r="157" ht="22.7" customHeight="1">
      <c r="A157" s="60">
        <v>6</v>
      </c>
      <c r="B157" s="15">
        <v>39898</v>
      </c>
      <c r="C157" s="15"/>
      <c r="D157" s="15"/>
      <c r="E157" s="15">
        <v>39898</v>
      </c>
      <c r="F157" t="s" s="16">
        <v>239</v>
      </c>
      <c r="G157" t="s" s="16">
        <v>320</v>
      </c>
      <c r="H157" s="17"/>
      <c r="I157" t="s" s="53">
        <v>331</v>
      </c>
      <c r="J157" t="s" s="14">
        <v>27</v>
      </c>
      <c r="K157" s="63"/>
      <c r="L157" s="29"/>
    </row>
    <row r="158" ht="58.7" customHeight="1">
      <c r="A158" s="60">
        <v>5</v>
      </c>
      <c r="B158" s="15">
        <v>39898</v>
      </c>
      <c r="C158" s="15"/>
      <c r="D158" s="15"/>
      <c r="E158" s="15">
        <v>39919</v>
      </c>
      <c r="F158" t="s" s="16">
        <v>316</v>
      </c>
      <c r="G158" t="s" s="16">
        <v>232</v>
      </c>
      <c r="H158" s="17"/>
      <c r="I158" t="s" s="53">
        <v>332</v>
      </c>
      <c r="J158" t="s" s="14">
        <v>27</v>
      </c>
      <c r="K158" t="s" s="62">
        <v>333</v>
      </c>
      <c r="L158" s="29"/>
    </row>
    <row r="159" ht="40.7" customHeight="1">
      <c r="A159" s="60">
        <v>4</v>
      </c>
      <c r="B159" s="15">
        <v>39898</v>
      </c>
      <c r="C159" t="s" s="14">
        <v>322</v>
      </c>
      <c r="D159" s="15"/>
      <c r="E159" s="15">
        <v>39954</v>
      </c>
      <c r="F159" t="s" s="16">
        <v>316</v>
      </c>
      <c r="G159" t="s" s="16">
        <v>334</v>
      </c>
      <c r="H159" s="17"/>
      <c r="I159" t="s" s="53">
        <v>335</v>
      </c>
      <c r="J159" t="s" s="14">
        <v>27</v>
      </c>
      <c r="K159" t="s" s="62">
        <v>322</v>
      </c>
      <c r="L159" s="29"/>
    </row>
    <row r="160" ht="31.7" customHeight="1">
      <c r="A160" s="60">
        <v>3</v>
      </c>
      <c r="B160" s="15">
        <v>39898</v>
      </c>
      <c r="C160" s="15"/>
      <c r="D160" s="15"/>
      <c r="E160" s="15">
        <v>39932</v>
      </c>
      <c r="F160" t="s" s="16">
        <v>11</v>
      </c>
      <c r="G160" t="s" s="16">
        <v>336</v>
      </c>
      <c r="H160" s="17"/>
      <c r="I160" t="s" s="53">
        <v>337</v>
      </c>
      <c r="J160" t="s" s="14">
        <v>27</v>
      </c>
      <c r="K160" t="s" s="62">
        <v>322</v>
      </c>
      <c r="L160" s="29"/>
    </row>
    <row r="161" ht="25.5" customHeight="1">
      <c r="A161" s="60">
        <v>2</v>
      </c>
      <c r="B161" s="15">
        <v>39931</v>
      </c>
      <c r="C161" t="s" s="14">
        <v>322</v>
      </c>
      <c r="D161" s="15">
        <v>39987</v>
      </c>
      <c r="E161" s="15">
        <v>39987</v>
      </c>
      <c r="F161" t="s" s="16">
        <v>11</v>
      </c>
      <c r="G161" t="s" s="16">
        <v>232</v>
      </c>
      <c r="H161" s="17"/>
      <c r="I161" t="s" s="53">
        <v>338</v>
      </c>
      <c r="J161" t="s" s="14">
        <v>27</v>
      </c>
      <c r="K161" t="s" s="62">
        <v>322</v>
      </c>
      <c r="L161" s="29"/>
    </row>
    <row r="162" ht="89.25" customHeight="1">
      <c r="A162" s="64">
        <v>1</v>
      </c>
      <c r="B162" s="59">
        <v>39931</v>
      </c>
      <c r="C162" t="s" s="68">
        <v>322</v>
      </c>
      <c r="D162" s="59"/>
      <c r="E162" s="59">
        <v>40150</v>
      </c>
      <c r="F162" t="s" s="65">
        <v>239</v>
      </c>
      <c r="G162" t="s" s="65">
        <v>320</v>
      </c>
      <c r="H162" s="66"/>
      <c r="I162" t="s" s="94">
        <v>339</v>
      </c>
      <c r="J162" t="s" s="68">
        <v>27</v>
      </c>
      <c r="K162" t="s" s="73">
        <v>340</v>
      </c>
      <c r="L162" s="29"/>
    </row>
    <row r="163" ht="17.5" customHeight="1">
      <c r="A163" s="95"/>
      <c r="B163" s="95"/>
      <c r="C163" s="96"/>
      <c r="D163" s="96"/>
      <c r="E163" s="96"/>
      <c r="F163" s="97"/>
      <c r="G163" s="97"/>
      <c r="H163" s="98"/>
      <c r="I163" s="99"/>
      <c r="J163" s="100"/>
      <c r="K163" s="99"/>
      <c r="L163" s="101"/>
    </row>
    <row r="164" ht="17" customHeight="1">
      <c r="A164" s="102"/>
      <c r="B164" s="102"/>
      <c r="C164" s="103"/>
      <c r="D164" s="103"/>
      <c r="E164" s="103"/>
      <c r="F164" s="104"/>
      <c r="G164" s="104"/>
      <c r="H164" s="105"/>
      <c r="I164" s="106"/>
      <c r="J164" s="107"/>
      <c r="K164" s="106"/>
      <c r="L164" s="101"/>
    </row>
    <row r="165" ht="17" customHeight="1">
      <c r="A165" s="102"/>
      <c r="B165" s="102"/>
      <c r="C165" s="103"/>
      <c r="D165" s="103"/>
      <c r="E165" s="102"/>
      <c r="F165" s="104"/>
      <c r="G165" s="104"/>
      <c r="H165" s="105"/>
      <c r="I165" s="106"/>
      <c r="J165" s="107"/>
      <c r="K165" s="106"/>
      <c r="L165" s="25"/>
    </row>
    <row r="166" ht="17" customHeight="1">
      <c r="A166" s="102"/>
      <c r="B166" s="102"/>
      <c r="C166" s="103"/>
      <c r="D166" s="103"/>
      <c r="E166" s="103"/>
      <c r="F166" s="104"/>
      <c r="G166" s="104"/>
      <c r="H166" s="105"/>
      <c r="I166" s="106"/>
      <c r="J166" s="107"/>
      <c r="K166" s="106"/>
      <c r="L166" s="25"/>
    </row>
    <row r="167" ht="17" customHeight="1">
      <c r="A167" s="102"/>
      <c r="B167" s="102"/>
      <c r="C167" s="103"/>
      <c r="D167" s="103"/>
      <c r="E167" s="103"/>
      <c r="F167" s="104"/>
      <c r="G167" s="104"/>
      <c r="H167" s="105"/>
      <c r="I167" s="106"/>
      <c r="J167" s="107"/>
      <c r="K167" s="106"/>
      <c r="L167" s="25"/>
    </row>
    <row r="168" ht="17" customHeight="1">
      <c r="A168" s="102"/>
      <c r="B168" s="102"/>
      <c r="C168" s="103"/>
      <c r="D168" s="103"/>
      <c r="E168" s="103"/>
      <c r="F168" s="104"/>
      <c r="G168" s="104"/>
      <c r="H168" s="105"/>
      <c r="I168" s="106"/>
      <c r="J168" s="107"/>
      <c r="K168" s="106"/>
      <c r="L168" s="108"/>
    </row>
    <row r="169" ht="17" customHeight="1">
      <c r="A169" s="102"/>
      <c r="B169" s="102"/>
      <c r="C169" s="103"/>
      <c r="D169" s="103"/>
      <c r="E169" s="103"/>
      <c r="F169" s="104"/>
      <c r="G169" s="104"/>
      <c r="H169" s="105"/>
      <c r="I169" s="106"/>
      <c r="J169" s="107"/>
      <c r="K169" s="106"/>
      <c r="L169" s="25"/>
    </row>
    <row r="170" ht="17" customHeight="1">
      <c r="A170" s="102"/>
      <c r="B170" s="102"/>
      <c r="C170" s="103"/>
      <c r="D170" s="103"/>
      <c r="E170" s="103"/>
      <c r="F170" s="104"/>
      <c r="G170" s="104"/>
      <c r="H170" s="105"/>
      <c r="I170" s="106"/>
      <c r="J170" s="107"/>
      <c r="K170" s="106"/>
      <c r="L170" s="25"/>
    </row>
    <row r="171" ht="17" customHeight="1">
      <c r="A171" s="102"/>
      <c r="B171" s="102"/>
      <c r="C171" s="103"/>
      <c r="D171" s="103"/>
      <c r="E171" s="103"/>
      <c r="F171" s="104"/>
      <c r="G171" s="104"/>
      <c r="H171" s="105"/>
      <c r="I171" s="106"/>
      <c r="J171" s="107"/>
      <c r="K171" s="106"/>
      <c r="L171" s="25"/>
    </row>
    <row r="172" ht="17" customHeight="1">
      <c r="A172" s="102"/>
      <c r="B172" s="102"/>
      <c r="C172" s="103"/>
      <c r="D172" s="103"/>
      <c r="E172" s="103"/>
      <c r="F172" s="104"/>
      <c r="G172" s="104"/>
      <c r="H172" s="105"/>
      <c r="I172" s="106"/>
      <c r="J172" s="107"/>
      <c r="K172" s="106"/>
      <c r="L172" s="25"/>
    </row>
    <row r="173" ht="17" customHeight="1">
      <c r="A173" s="102"/>
      <c r="B173" s="102"/>
      <c r="C173" s="103"/>
      <c r="D173" s="103"/>
      <c r="E173" s="103"/>
      <c r="F173" s="104"/>
      <c r="G173" s="104"/>
      <c r="H173" s="105"/>
      <c r="I173" s="106"/>
      <c r="J173" s="107"/>
      <c r="K173" s="106"/>
      <c r="L173" s="25"/>
    </row>
    <row r="174" ht="17" customHeight="1">
      <c r="A174" s="102"/>
      <c r="B174" s="102"/>
      <c r="C174" s="103"/>
      <c r="D174" s="103"/>
      <c r="E174" s="103"/>
      <c r="F174" s="104"/>
      <c r="G174" s="104"/>
      <c r="H174" s="105"/>
      <c r="I174" s="106"/>
      <c r="J174" s="107"/>
      <c r="K174" s="106"/>
      <c r="L174" s="25"/>
    </row>
    <row r="175" ht="17" customHeight="1">
      <c r="A175" s="102"/>
      <c r="B175" s="102"/>
      <c r="C175" s="103"/>
      <c r="D175" s="103"/>
      <c r="E175" s="102"/>
      <c r="F175" s="104"/>
      <c r="G175" s="104"/>
      <c r="H175" s="105"/>
      <c r="I175" s="106"/>
      <c r="J175" s="107"/>
      <c r="K175" s="106"/>
      <c r="L175" s="25"/>
    </row>
    <row r="176" ht="17" customHeight="1">
      <c r="A176" s="102"/>
      <c r="B176" s="102"/>
      <c r="C176" s="103"/>
      <c r="D176" s="103"/>
      <c r="E176" s="103"/>
      <c r="F176" s="104"/>
      <c r="G176" s="104"/>
      <c r="H176" s="105"/>
      <c r="I176" s="106"/>
      <c r="J176" s="107"/>
      <c r="K176" s="106"/>
      <c r="L176" s="25"/>
    </row>
    <row r="177" ht="17" customHeight="1">
      <c r="A177" s="102"/>
      <c r="B177" s="102"/>
      <c r="C177" s="103"/>
      <c r="D177" s="103"/>
      <c r="E177" s="103"/>
      <c r="F177" s="104"/>
      <c r="G177" s="104"/>
      <c r="H177" s="105"/>
      <c r="I177" s="106"/>
      <c r="J177" s="107"/>
      <c r="K177" s="106"/>
      <c r="L177" s="25"/>
    </row>
    <row r="178" ht="17" customHeight="1">
      <c r="A178" s="102"/>
      <c r="B178" s="102"/>
      <c r="C178" s="103"/>
      <c r="D178" s="103"/>
      <c r="E178" s="103"/>
      <c r="F178" s="104"/>
      <c r="G178" s="104"/>
      <c r="H178" s="105"/>
      <c r="I178" s="106"/>
      <c r="J178" s="107"/>
      <c r="K178" s="106"/>
      <c r="L178" s="25"/>
    </row>
    <row r="179" ht="17" customHeight="1">
      <c r="A179" s="102"/>
      <c r="B179" s="102"/>
      <c r="C179" s="103"/>
      <c r="D179" s="103"/>
      <c r="E179" s="103"/>
      <c r="F179" s="109"/>
      <c r="G179" s="104"/>
      <c r="H179" s="105"/>
      <c r="I179" s="106"/>
      <c r="J179" s="107"/>
      <c r="K179" s="106"/>
      <c r="L179" s="25"/>
    </row>
    <row r="180" ht="17" customHeight="1">
      <c r="A180" s="102"/>
      <c r="B180" s="102"/>
      <c r="C180" s="103"/>
      <c r="D180" s="103"/>
      <c r="E180" s="103"/>
      <c r="F180" s="104"/>
      <c r="G180" s="104"/>
      <c r="H180" s="105"/>
      <c r="I180" s="106"/>
      <c r="J180" s="107"/>
      <c r="K180" s="106"/>
      <c r="L180" s="25"/>
    </row>
    <row r="181" ht="17" customHeight="1">
      <c r="A181" s="102"/>
      <c r="B181" s="102"/>
      <c r="C181" s="103"/>
      <c r="D181" s="103"/>
      <c r="E181" s="103"/>
      <c r="F181" s="104"/>
      <c r="G181" s="104"/>
      <c r="H181" s="105"/>
      <c r="I181" s="106"/>
      <c r="J181" s="107"/>
      <c r="K181" s="106"/>
      <c r="L181" s="25"/>
    </row>
    <row r="182" ht="17" customHeight="1">
      <c r="A182" s="102"/>
      <c r="B182" s="102"/>
      <c r="C182" s="103"/>
      <c r="D182" s="103"/>
      <c r="E182" s="103"/>
      <c r="F182" s="104"/>
      <c r="G182" s="104"/>
      <c r="H182" s="105"/>
      <c r="I182" s="106"/>
      <c r="J182" s="107"/>
      <c r="K182" s="106"/>
      <c r="L182" s="25"/>
    </row>
    <row r="183" ht="17" customHeight="1">
      <c r="A183" s="102"/>
      <c r="B183" s="102"/>
      <c r="C183" s="103"/>
      <c r="D183" s="103"/>
      <c r="E183" s="103"/>
      <c r="F183" s="104"/>
      <c r="G183" s="104"/>
      <c r="H183" s="105"/>
      <c r="I183" s="106"/>
      <c r="J183" s="107"/>
      <c r="K183" s="106"/>
      <c r="L183" s="25"/>
    </row>
    <row r="184" ht="17" customHeight="1">
      <c r="A184" s="102"/>
      <c r="B184" s="102"/>
      <c r="C184" s="103"/>
      <c r="D184" s="103"/>
      <c r="E184" s="102"/>
      <c r="F184" s="104"/>
      <c r="G184" s="104"/>
      <c r="H184" s="105"/>
      <c r="I184" s="106"/>
      <c r="J184" s="107"/>
      <c r="K184" s="106"/>
      <c r="L184" s="25"/>
    </row>
    <row r="185" ht="15.65" customHeight="1">
      <c r="A185" s="110"/>
      <c r="B185" s="103"/>
      <c r="C185" s="103"/>
      <c r="D185" s="103"/>
      <c r="E185" s="103"/>
      <c r="F185" s="104"/>
      <c r="G185" s="104"/>
      <c r="H185" s="105"/>
      <c r="I185" s="106"/>
      <c r="J185" s="110"/>
      <c r="K185" s="106"/>
      <c r="L185" s="25"/>
    </row>
    <row r="186" ht="17" customHeight="1">
      <c r="A186" s="102"/>
      <c r="B186" s="102"/>
      <c r="C186" s="103"/>
      <c r="D186" s="103"/>
      <c r="E186" s="103"/>
      <c r="F186" s="104"/>
      <c r="G186" s="104"/>
      <c r="H186" s="105"/>
      <c r="I186" s="106"/>
      <c r="J186" s="107"/>
      <c r="K186" s="106"/>
      <c r="L186" s="25"/>
    </row>
    <row r="187" ht="15.65" customHeight="1">
      <c r="A187" s="110"/>
      <c r="B187" s="103"/>
      <c r="C187" s="103"/>
      <c r="D187" s="103"/>
      <c r="E187" s="103"/>
      <c r="F187" s="104"/>
      <c r="G187" s="104"/>
      <c r="H187" s="105"/>
      <c r="I187" s="106"/>
      <c r="J187" s="110"/>
      <c r="K187" s="106"/>
      <c r="L187" s="25"/>
    </row>
    <row r="188" ht="17" customHeight="1">
      <c r="A188" s="102"/>
      <c r="B188" s="102"/>
      <c r="C188" s="103"/>
      <c r="D188" s="103"/>
      <c r="E188" s="103"/>
      <c r="F188" s="104"/>
      <c r="G188" s="104"/>
      <c r="H188" s="105"/>
      <c r="I188" s="106"/>
      <c r="J188" s="107"/>
      <c r="K188" s="106"/>
      <c r="L188" s="25"/>
    </row>
    <row r="189" ht="17" customHeight="1">
      <c r="A189" s="102"/>
      <c r="B189" s="102"/>
      <c r="C189" s="103"/>
      <c r="D189" s="103"/>
      <c r="E189" s="103"/>
      <c r="F189" s="104"/>
      <c r="G189" s="104"/>
      <c r="H189" s="105"/>
      <c r="I189" s="106"/>
      <c r="J189" s="107"/>
      <c r="K189" s="106"/>
      <c r="L189" s="25"/>
    </row>
    <row r="190" ht="17" customHeight="1">
      <c r="A190" s="102"/>
      <c r="B190" s="102"/>
      <c r="C190" s="103"/>
      <c r="D190" s="103"/>
      <c r="E190" s="103"/>
      <c r="F190" s="104"/>
      <c r="G190" s="104"/>
      <c r="H190" s="105"/>
      <c r="I190" s="106"/>
      <c r="J190" s="107"/>
      <c r="K190" s="106"/>
      <c r="L190" s="25"/>
    </row>
    <row r="191" ht="17" customHeight="1">
      <c r="A191" s="102"/>
      <c r="B191" s="102"/>
      <c r="C191" s="103"/>
      <c r="D191" s="103"/>
      <c r="E191" s="103"/>
      <c r="F191" s="104"/>
      <c r="G191" s="104"/>
      <c r="H191" s="105"/>
      <c r="I191" s="106"/>
      <c r="J191" s="107"/>
      <c r="K191" s="106"/>
      <c r="L191" s="25"/>
    </row>
    <row r="192" ht="17" customHeight="1">
      <c r="A192" s="102"/>
      <c r="B192" s="102"/>
      <c r="C192" s="103"/>
      <c r="D192" s="103"/>
      <c r="E192" s="103"/>
      <c r="F192" s="104"/>
      <c r="G192" s="104"/>
      <c r="H192" s="105"/>
      <c r="I192" s="106"/>
      <c r="J192" s="107"/>
      <c r="K192" s="106"/>
      <c r="L192" s="25"/>
    </row>
    <row r="193" ht="15.65" customHeight="1">
      <c r="A193" s="110"/>
      <c r="B193" s="103"/>
      <c r="C193" s="103"/>
      <c r="D193" s="103"/>
      <c r="E193" s="103"/>
      <c r="F193" s="104"/>
      <c r="G193" s="104"/>
      <c r="H193" s="105"/>
      <c r="I193" s="106"/>
      <c r="J193" s="110"/>
      <c r="K193" s="106"/>
      <c r="L193" s="25"/>
    </row>
    <row r="194" ht="17" customHeight="1">
      <c r="A194" s="102"/>
      <c r="B194" s="102"/>
      <c r="C194" s="103"/>
      <c r="D194" s="103"/>
      <c r="E194" s="103"/>
      <c r="F194" s="104"/>
      <c r="G194" s="104"/>
      <c r="H194" s="105"/>
      <c r="I194" s="106"/>
      <c r="J194" s="107"/>
      <c r="K194" s="106"/>
      <c r="L194" s="25"/>
    </row>
    <row r="195" ht="17" customHeight="1">
      <c r="A195" s="102"/>
      <c r="B195" s="102"/>
      <c r="C195" s="103"/>
      <c r="D195" s="103"/>
      <c r="E195" s="103"/>
      <c r="F195" s="104"/>
      <c r="G195" s="104"/>
      <c r="H195" s="105"/>
      <c r="I195" s="106"/>
      <c r="J195" s="107"/>
      <c r="K195" s="106"/>
      <c r="L195" s="25"/>
    </row>
    <row r="196" ht="17" customHeight="1">
      <c r="A196" s="102"/>
      <c r="B196" s="102"/>
      <c r="C196" s="103"/>
      <c r="D196" s="103"/>
      <c r="E196" s="103"/>
      <c r="F196" s="104"/>
      <c r="G196" s="104"/>
      <c r="H196" s="105"/>
      <c r="I196" s="106"/>
      <c r="J196" s="107"/>
      <c r="K196" s="106"/>
      <c r="L196" s="25"/>
    </row>
    <row r="197" ht="17" customHeight="1">
      <c r="A197" s="102"/>
      <c r="B197" s="102"/>
      <c r="C197" s="103"/>
      <c r="D197" s="103"/>
      <c r="E197" s="103"/>
      <c r="F197" s="104"/>
      <c r="G197" s="104"/>
      <c r="H197" s="105"/>
      <c r="I197" s="106"/>
      <c r="J197" s="107"/>
      <c r="K197" s="106"/>
      <c r="L197" s="25"/>
    </row>
    <row r="198" ht="17" customHeight="1">
      <c r="A198" s="102"/>
      <c r="B198" s="102"/>
      <c r="C198" s="103"/>
      <c r="D198" s="103"/>
      <c r="E198" s="102"/>
      <c r="F198" s="104"/>
      <c r="G198" s="104"/>
      <c r="H198" s="105"/>
      <c r="I198" s="106"/>
      <c r="J198" s="107"/>
      <c r="K198" s="106"/>
      <c r="L198" s="25"/>
    </row>
    <row r="199" ht="17" customHeight="1">
      <c r="A199" s="102"/>
      <c r="B199" s="102"/>
      <c r="C199" s="103"/>
      <c r="D199" s="103"/>
      <c r="E199" s="103"/>
      <c r="F199" s="104"/>
      <c r="G199" s="104"/>
      <c r="H199" s="105"/>
      <c r="I199" s="106"/>
      <c r="J199" s="107"/>
      <c r="K199" s="106"/>
      <c r="L199" s="25"/>
    </row>
    <row r="200" ht="15.65" customHeight="1">
      <c r="A200" s="110"/>
      <c r="B200" s="103"/>
      <c r="C200" s="103"/>
      <c r="D200" s="103"/>
      <c r="E200" s="103"/>
      <c r="F200" s="104"/>
      <c r="G200" s="104"/>
      <c r="H200" s="105"/>
      <c r="I200" s="106"/>
      <c r="J200" s="110"/>
      <c r="K200" s="106"/>
      <c r="L200" s="25"/>
    </row>
    <row r="201" ht="17" customHeight="1">
      <c r="A201" s="102"/>
      <c r="B201" s="102"/>
      <c r="C201" s="103"/>
      <c r="D201" s="103"/>
      <c r="E201" s="103"/>
      <c r="F201" s="104"/>
      <c r="G201" s="104"/>
      <c r="H201" s="105"/>
      <c r="I201" s="106"/>
      <c r="J201" s="107"/>
      <c r="K201" s="106"/>
      <c r="L201" s="25"/>
    </row>
    <row r="202" ht="17" customHeight="1">
      <c r="A202" s="102"/>
      <c r="B202" s="102"/>
      <c r="C202" s="103"/>
      <c r="D202" s="103"/>
      <c r="E202" s="103"/>
      <c r="F202" s="104"/>
      <c r="G202" s="104"/>
      <c r="H202" s="105"/>
      <c r="I202" s="106"/>
      <c r="J202" s="107"/>
      <c r="K202" s="106"/>
      <c r="L202" s="25"/>
    </row>
    <row r="203" ht="17" customHeight="1">
      <c r="A203" s="110"/>
      <c r="B203" s="103"/>
      <c r="C203" s="103"/>
      <c r="D203" s="103"/>
      <c r="E203" s="103"/>
      <c r="F203" s="104"/>
      <c r="G203" s="104"/>
      <c r="H203" s="105"/>
      <c r="I203" s="106"/>
      <c r="J203" s="107"/>
      <c r="K203" s="106"/>
      <c r="L203" s="25"/>
    </row>
    <row r="204" ht="17" customHeight="1">
      <c r="A204" s="102"/>
      <c r="B204" s="102"/>
      <c r="C204" s="103"/>
      <c r="D204" s="103"/>
      <c r="E204" s="103"/>
      <c r="F204" s="104"/>
      <c r="G204" s="104"/>
      <c r="H204" s="105"/>
      <c r="I204" s="106"/>
      <c r="J204" s="107"/>
      <c r="K204" s="106"/>
      <c r="L204" s="25"/>
    </row>
    <row r="205" ht="17" customHeight="1">
      <c r="A205" s="102"/>
      <c r="B205" s="102"/>
      <c r="C205" s="103"/>
      <c r="D205" s="103"/>
      <c r="E205" s="103"/>
      <c r="F205" s="104"/>
      <c r="G205" s="104"/>
      <c r="H205" s="105"/>
      <c r="I205" s="106"/>
      <c r="J205" s="107"/>
      <c r="K205" s="106"/>
      <c r="L205" s="25"/>
    </row>
    <row r="206" ht="15.65" customHeight="1">
      <c r="A206" s="110"/>
      <c r="B206" s="103"/>
      <c r="C206" s="103"/>
      <c r="D206" s="103"/>
      <c r="E206" s="103"/>
      <c r="F206" s="104"/>
      <c r="G206" s="104"/>
      <c r="H206" s="105"/>
      <c r="I206" s="106"/>
      <c r="J206" s="110"/>
      <c r="K206" s="106"/>
      <c r="L206" s="25"/>
    </row>
    <row r="207" ht="17" customHeight="1">
      <c r="A207" s="102"/>
      <c r="B207" s="102"/>
      <c r="C207" s="103"/>
      <c r="D207" s="103"/>
      <c r="E207" s="103"/>
      <c r="F207" s="104"/>
      <c r="G207" s="104"/>
      <c r="H207" s="105"/>
      <c r="I207" s="106"/>
      <c r="J207" s="107"/>
      <c r="K207" s="106"/>
      <c r="L207" s="25"/>
    </row>
    <row r="208" ht="17" customHeight="1">
      <c r="A208" s="102"/>
      <c r="B208" s="102"/>
      <c r="C208" s="103"/>
      <c r="D208" s="103"/>
      <c r="E208" s="103"/>
      <c r="F208" s="104"/>
      <c r="G208" s="104"/>
      <c r="H208" s="105"/>
      <c r="I208" s="106"/>
      <c r="J208" s="107"/>
      <c r="K208" s="106"/>
      <c r="L208" s="25"/>
    </row>
    <row r="209" ht="17" customHeight="1">
      <c r="A209" s="102"/>
      <c r="B209" s="102"/>
      <c r="C209" s="103"/>
      <c r="D209" s="103"/>
      <c r="E209" s="103"/>
      <c r="F209" s="104"/>
      <c r="G209" s="104"/>
      <c r="H209" s="105"/>
      <c r="I209" s="106"/>
      <c r="J209" s="107"/>
      <c r="K209" s="106"/>
      <c r="L209" s="25"/>
    </row>
    <row r="210" ht="17" customHeight="1">
      <c r="A210" s="102"/>
      <c r="B210" s="102"/>
      <c r="C210" s="103"/>
      <c r="D210" s="103"/>
      <c r="E210" s="103"/>
      <c r="F210" s="104"/>
      <c r="G210" s="104"/>
      <c r="H210" s="105"/>
      <c r="I210" s="106"/>
      <c r="J210" s="107"/>
      <c r="K210" s="106"/>
      <c r="L210" s="25"/>
    </row>
    <row r="211" ht="17" customHeight="1">
      <c r="A211" s="102"/>
      <c r="B211" s="102"/>
      <c r="C211" s="103"/>
      <c r="D211" s="103"/>
      <c r="E211" s="103"/>
      <c r="F211" s="104"/>
      <c r="G211" s="104"/>
      <c r="H211" s="105"/>
      <c r="I211" s="106"/>
      <c r="J211" s="107"/>
      <c r="K211" s="106"/>
      <c r="L211" s="25"/>
    </row>
    <row r="212" ht="17" customHeight="1">
      <c r="A212" s="102"/>
      <c r="B212" s="102"/>
      <c r="C212" s="103"/>
      <c r="D212" s="103"/>
      <c r="E212" s="103"/>
      <c r="F212" s="104"/>
      <c r="G212" s="104"/>
      <c r="H212" s="105"/>
      <c r="I212" s="106"/>
      <c r="J212" s="107"/>
      <c r="K212" s="106"/>
      <c r="L212" s="25"/>
    </row>
    <row r="213" ht="17" customHeight="1">
      <c r="A213" s="102"/>
      <c r="B213" s="102"/>
      <c r="C213" s="103"/>
      <c r="D213" s="103"/>
      <c r="E213" s="103"/>
      <c r="F213" s="104"/>
      <c r="G213" s="104"/>
      <c r="H213" s="105"/>
      <c r="I213" s="106"/>
      <c r="J213" s="107"/>
      <c r="K213" s="106"/>
      <c r="L213" s="25"/>
    </row>
    <row r="214" ht="17" customHeight="1">
      <c r="A214" s="102"/>
      <c r="B214" s="102"/>
      <c r="C214" s="103"/>
      <c r="D214" s="103"/>
      <c r="E214" s="103"/>
      <c r="F214" s="104"/>
      <c r="G214" s="104"/>
      <c r="H214" s="105"/>
      <c r="I214" s="106"/>
      <c r="J214" s="107"/>
      <c r="K214" s="106"/>
      <c r="L214" s="25"/>
    </row>
    <row r="215" ht="17" customHeight="1">
      <c r="A215" s="102"/>
      <c r="B215" s="102"/>
      <c r="C215" s="103"/>
      <c r="D215" s="103"/>
      <c r="E215" s="103"/>
      <c r="F215" s="104"/>
      <c r="G215" s="104"/>
      <c r="H215" s="105"/>
      <c r="I215" s="106"/>
      <c r="J215" s="107"/>
      <c r="K215" s="106"/>
      <c r="L215" s="25"/>
    </row>
    <row r="216" ht="17" customHeight="1">
      <c r="A216" s="102"/>
      <c r="B216" s="102"/>
      <c r="C216" s="103"/>
      <c r="D216" s="103"/>
      <c r="E216" s="103"/>
      <c r="F216" s="104"/>
      <c r="G216" s="104"/>
      <c r="H216" s="105"/>
      <c r="I216" s="106"/>
      <c r="J216" s="107"/>
      <c r="K216" s="106"/>
      <c r="L216" s="25"/>
    </row>
    <row r="217" ht="17" customHeight="1">
      <c r="A217" s="102"/>
      <c r="B217" s="102"/>
      <c r="C217" s="103"/>
      <c r="D217" s="103"/>
      <c r="E217" s="103"/>
      <c r="F217" s="104"/>
      <c r="G217" s="104"/>
      <c r="H217" s="105"/>
      <c r="I217" s="106"/>
      <c r="J217" s="107"/>
      <c r="K217" s="106"/>
      <c r="L217" s="25"/>
    </row>
    <row r="218" ht="17" customHeight="1">
      <c r="A218" s="102"/>
      <c r="B218" s="102"/>
      <c r="C218" s="103"/>
      <c r="D218" s="103"/>
      <c r="E218" s="103"/>
      <c r="F218" s="104"/>
      <c r="G218" s="104"/>
      <c r="H218" s="105"/>
      <c r="I218" s="106"/>
      <c r="J218" s="107"/>
      <c r="K218" s="106"/>
      <c r="L218" s="111"/>
    </row>
    <row r="219" ht="17" customHeight="1">
      <c r="A219" s="102"/>
      <c r="B219" s="103"/>
      <c r="C219" s="103"/>
      <c r="D219" s="103"/>
      <c r="E219" s="103"/>
      <c r="F219" s="104"/>
      <c r="G219" s="104"/>
      <c r="H219" s="105"/>
      <c r="I219" s="106"/>
      <c r="J219" s="107"/>
      <c r="K219" s="106"/>
      <c r="L219" s="25"/>
    </row>
    <row r="220" ht="17" customHeight="1">
      <c r="A220" s="102"/>
      <c r="B220" s="103"/>
      <c r="C220" s="103"/>
      <c r="D220" s="103"/>
      <c r="E220" s="103"/>
      <c r="F220" s="104"/>
      <c r="G220" s="104"/>
      <c r="H220" s="105"/>
      <c r="I220" s="106"/>
      <c r="J220" s="107"/>
      <c r="K220" s="106"/>
      <c r="L220" s="25"/>
    </row>
    <row r="221" ht="17" customHeight="1">
      <c r="A221" s="102"/>
      <c r="B221" s="103"/>
      <c r="C221" s="103"/>
      <c r="D221" s="103"/>
      <c r="E221" s="103"/>
      <c r="F221" s="104"/>
      <c r="G221" s="104"/>
      <c r="H221" s="105"/>
      <c r="I221" s="106"/>
      <c r="J221" s="107"/>
      <c r="K221" s="106"/>
      <c r="L221" s="25"/>
    </row>
    <row r="222" ht="15.65" customHeight="1">
      <c r="A222" s="102"/>
      <c r="B222" s="103"/>
      <c r="C222" s="102"/>
      <c r="D222" s="102"/>
      <c r="E222" s="102"/>
      <c r="F222" s="112"/>
      <c r="G222" s="112"/>
      <c r="H222" s="102"/>
      <c r="I222" s="112"/>
      <c r="J222" s="102"/>
      <c r="K222" s="112"/>
      <c r="L222" s="25"/>
    </row>
    <row r="223" ht="15.65" customHeight="1">
      <c r="A223" s="102"/>
      <c r="B223" s="103"/>
      <c r="C223" s="102"/>
      <c r="D223" s="102"/>
      <c r="E223" s="102"/>
      <c r="F223" s="112"/>
      <c r="G223" s="112"/>
      <c r="H223" s="102"/>
      <c r="I223" s="112"/>
      <c r="J223" s="102"/>
      <c r="K223" s="112"/>
      <c r="L223" s="25"/>
    </row>
    <row r="224" ht="15.65" customHeight="1">
      <c r="A224" s="102"/>
      <c r="B224" s="103"/>
      <c r="C224" s="102"/>
      <c r="D224" s="102"/>
      <c r="E224" s="102"/>
      <c r="F224" s="112"/>
      <c r="G224" s="112"/>
      <c r="H224" s="102"/>
      <c r="I224" s="112"/>
      <c r="J224" s="102"/>
      <c r="K224" s="112"/>
      <c r="L224" s="25"/>
    </row>
    <row r="225" ht="15.65" customHeight="1">
      <c r="A225" s="102"/>
      <c r="B225" s="103"/>
      <c r="C225" s="102"/>
      <c r="D225" s="102"/>
      <c r="E225" s="102"/>
      <c r="F225" s="112"/>
      <c r="G225" s="112"/>
      <c r="H225" s="102"/>
      <c r="I225" s="112"/>
      <c r="J225" s="102"/>
      <c r="K225" s="112"/>
      <c r="L225" s="25"/>
    </row>
    <row r="226" ht="15.65" customHeight="1">
      <c r="A226" s="102"/>
      <c r="B226" s="103"/>
      <c r="C226" s="102"/>
      <c r="D226" s="102"/>
      <c r="E226" s="102"/>
      <c r="F226" s="112"/>
      <c r="G226" s="112"/>
      <c r="H226" s="102"/>
      <c r="I226" s="112"/>
      <c r="J226" s="102"/>
      <c r="K226" s="112"/>
      <c r="L226" s="25"/>
    </row>
    <row r="227" ht="15.65" customHeight="1">
      <c r="A227" s="102"/>
      <c r="B227" s="103"/>
      <c r="C227" s="102"/>
      <c r="D227" s="102"/>
      <c r="E227" s="102"/>
      <c r="F227" s="112"/>
      <c r="G227" s="112"/>
      <c r="H227" s="102"/>
      <c r="I227" s="112"/>
      <c r="J227" s="102"/>
      <c r="K227" s="112"/>
      <c r="L227" s="25"/>
    </row>
    <row r="228" ht="15.65" customHeight="1">
      <c r="A228" s="102"/>
      <c r="B228" s="103"/>
      <c r="C228" s="102"/>
      <c r="D228" s="102"/>
      <c r="E228" s="102"/>
      <c r="F228" s="112"/>
      <c r="G228" s="112"/>
      <c r="H228" s="102"/>
      <c r="I228" s="112"/>
      <c r="J228" s="102"/>
      <c r="K228" s="112"/>
      <c r="L228" s="25"/>
    </row>
    <row r="229" ht="15.65" customHeight="1">
      <c r="A229" s="102"/>
      <c r="B229" s="103"/>
      <c r="C229" s="102"/>
      <c r="D229" s="102"/>
      <c r="E229" s="102"/>
      <c r="F229" s="112"/>
      <c r="G229" s="112"/>
      <c r="H229" s="102"/>
      <c r="I229" s="112"/>
      <c r="J229" s="102"/>
      <c r="K229" s="112"/>
      <c r="L229" s="25"/>
    </row>
    <row r="230" ht="15.65" customHeight="1">
      <c r="A230" s="102"/>
      <c r="B230" s="103"/>
      <c r="C230" s="102"/>
      <c r="D230" s="102"/>
      <c r="E230" s="102"/>
      <c r="F230" s="112"/>
      <c r="G230" s="112"/>
      <c r="H230" s="102"/>
      <c r="I230" s="112"/>
      <c r="J230" s="102"/>
      <c r="K230" s="112"/>
      <c r="L230" s="25"/>
    </row>
    <row r="231" ht="15.65" customHeight="1">
      <c r="A231" s="102"/>
      <c r="B231" s="103"/>
      <c r="C231" s="102"/>
      <c r="D231" s="102"/>
      <c r="E231" s="102"/>
      <c r="F231" s="112"/>
      <c r="G231" s="112"/>
      <c r="H231" s="102"/>
      <c r="I231" s="112"/>
      <c r="J231" s="102"/>
      <c r="K231" s="112"/>
      <c r="L231" s="25"/>
    </row>
    <row r="232" ht="15.65" customHeight="1">
      <c r="A232" s="102"/>
      <c r="B232" s="103"/>
      <c r="C232" s="102"/>
      <c r="D232" s="102"/>
      <c r="E232" s="102"/>
      <c r="F232" s="112"/>
      <c r="G232" s="112"/>
      <c r="H232" s="102"/>
      <c r="I232" s="112"/>
      <c r="J232" s="102"/>
      <c r="K232" s="112"/>
      <c r="L232" s="25"/>
    </row>
    <row r="233" ht="15.65" customHeight="1">
      <c r="A233" s="102"/>
      <c r="B233" s="103"/>
      <c r="C233" s="102"/>
      <c r="D233" s="102"/>
      <c r="E233" s="102"/>
      <c r="F233" s="112"/>
      <c r="G233" s="112"/>
      <c r="H233" s="102"/>
      <c r="I233" s="112"/>
      <c r="J233" s="102"/>
      <c r="K233" s="112"/>
      <c r="L233" s="25"/>
    </row>
    <row r="234" ht="15.65" customHeight="1">
      <c r="A234" s="102"/>
      <c r="B234" s="103"/>
      <c r="C234" s="102"/>
      <c r="D234" s="102"/>
      <c r="E234" s="102"/>
      <c r="F234" s="112"/>
      <c r="G234" s="112"/>
      <c r="H234" s="102"/>
      <c r="I234" s="112"/>
      <c r="J234" s="102"/>
      <c r="K234" s="112"/>
      <c r="L234" s="25"/>
    </row>
    <row r="235" ht="15.65" customHeight="1">
      <c r="A235" s="102"/>
      <c r="B235" s="103"/>
      <c r="C235" s="102"/>
      <c r="D235" s="102"/>
      <c r="E235" s="102"/>
      <c r="F235" s="112"/>
      <c r="G235" s="112"/>
      <c r="H235" s="102"/>
      <c r="I235" s="112"/>
      <c r="J235" s="102"/>
      <c r="K235" s="112"/>
      <c r="L235" s="25"/>
    </row>
    <row r="236" ht="15.65" customHeight="1">
      <c r="A236" s="102"/>
      <c r="B236" s="103"/>
      <c r="C236" s="102"/>
      <c r="D236" s="102"/>
      <c r="E236" s="102"/>
      <c r="F236" s="112"/>
      <c r="G236" s="112"/>
      <c r="H236" s="102"/>
      <c r="I236" s="112"/>
      <c r="J236" s="102"/>
      <c r="K236" s="112"/>
      <c r="L236" s="25"/>
    </row>
    <row r="237" ht="15.65" customHeight="1">
      <c r="A237" s="102"/>
      <c r="B237" s="103"/>
      <c r="C237" s="102"/>
      <c r="D237" s="102"/>
      <c r="E237" s="102"/>
      <c r="F237" s="112"/>
      <c r="G237" s="112"/>
      <c r="H237" s="102"/>
      <c r="I237" s="112"/>
      <c r="J237" s="102"/>
      <c r="K237" s="112"/>
      <c r="L237" s="25"/>
    </row>
    <row r="238" ht="15.65" customHeight="1">
      <c r="A238" s="102"/>
      <c r="B238" s="103"/>
      <c r="C238" s="102"/>
      <c r="D238" s="102"/>
      <c r="E238" s="102"/>
      <c r="F238" s="112"/>
      <c r="G238" s="112"/>
      <c r="H238" s="102"/>
      <c r="I238" s="112"/>
      <c r="J238" s="102"/>
      <c r="K238" s="112"/>
      <c r="L238" s="25"/>
    </row>
    <row r="239" ht="15.65" customHeight="1">
      <c r="A239" s="102"/>
      <c r="B239" s="103"/>
      <c r="C239" s="102"/>
      <c r="D239" s="102"/>
      <c r="E239" s="102"/>
      <c r="F239" s="112"/>
      <c r="G239" s="112"/>
      <c r="H239" s="102"/>
      <c r="I239" s="112"/>
      <c r="J239" s="102"/>
      <c r="K239" s="112"/>
      <c r="L239" s="25"/>
    </row>
    <row r="240" ht="15.65" customHeight="1">
      <c r="A240" s="102"/>
      <c r="B240" s="103"/>
      <c r="C240" s="102"/>
      <c r="D240" s="102"/>
      <c r="E240" s="102"/>
      <c r="F240" s="112"/>
      <c r="G240" s="112"/>
      <c r="H240" s="102"/>
      <c r="I240" s="112"/>
      <c r="J240" s="102"/>
      <c r="K240" s="112"/>
      <c r="L240" s="25"/>
    </row>
    <row r="241" ht="15.65" customHeight="1">
      <c r="A241" s="102"/>
      <c r="B241" s="103"/>
      <c r="C241" s="102"/>
      <c r="D241" s="102"/>
      <c r="E241" s="102"/>
      <c r="F241" s="112"/>
      <c r="G241" s="112"/>
      <c r="H241" s="102"/>
      <c r="I241" s="112"/>
      <c r="J241" s="102"/>
      <c r="K241" s="112"/>
      <c r="L241" s="25"/>
    </row>
    <row r="242" ht="15.65" customHeight="1">
      <c r="A242" s="102"/>
      <c r="B242" s="103"/>
      <c r="C242" s="102"/>
      <c r="D242" s="102"/>
      <c r="E242" s="102"/>
      <c r="F242" s="112"/>
      <c r="G242" s="112"/>
      <c r="H242" s="102"/>
      <c r="I242" s="112"/>
      <c r="J242" s="102"/>
      <c r="K242" s="112"/>
      <c r="L242" s="25"/>
    </row>
    <row r="243" ht="15.65" customHeight="1">
      <c r="A243" s="102"/>
      <c r="B243" s="103"/>
      <c r="C243" s="102"/>
      <c r="D243" s="102"/>
      <c r="E243" s="102"/>
      <c r="F243" s="112"/>
      <c r="G243" s="112"/>
      <c r="H243" s="102"/>
      <c r="I243" s="112"/>
      <c r="J243" s="102"/>
      <c r="K243" s="112"/>
      <c r="L243" s="25"/>
    </row>
    <row r="244" ht="15.65" customHeight="1">
      <c r="A244" s="102"/>
      <c r="B244" s="103"/>
      <c r="C244" s="102"/>
      <c r="D244" s="102"/>
      <c r="E244" s="102"/>
      <c r="F244" s="112"/>
      <c r="G244" s="112"/>
      <c r="H244" s="102"/>
      <c r="I244" s="112"/>
      <c r="J244" s="102"/>
      <c r="K244" s="112"/>
      <c r="L244" s="25"/>
    </row>
    <row r="245" ht="15.65" customHeight="1">
      <c r="A245" s="102"/>
      <c r="B245" s="103"/>
      <c r="C245" s="102"/>
      <c r="D245" s="102"/>
      <c r="E245" s="102"/>
      <c r="F245" s="112"/>
      <c r="G245" s="112"/>
      <c r="H245" s="102"/>
      <c r="I245" s="112"/>
      <c r="J245" s="102"/>
      <c r="K245" s="112"/>
      <c r="L245" s="25"/>
    </row>
    <row r="246" ht="15.65" customHeight="1">
      <c r="A246" s="102"/>
      <c r="B246" s="103"/>
      <c r="C246" s="102"/>
      <c r="D246" s="102"/>
      <c r="E246" s="102"/>
      <c r="F246" s="112"/>
      <c r="G246" s="112"/>
      <c r="H246" s="102"/>
      <c r="I246" s="112"/>
      <c r="J246" s="102"/>
      <c r="K246" s="112"/>
      <c r="L246" s="25"/>
    </row>
    <row r="247" ht="15.65" customHeight="1">
      <c r="A247" s="102"/>
      <c r="B247" s="103"/>
      <c r="C247" s="102"/>
      <c r="D247" s="102"/>
      <c r="E247" s="102"/>
      <c r="F247" s="112"/>
      <c r="G247" s="112"/>
      <c r="H247" s="102"/>
      <c r="I247" s="112"/>
      <c r="J247" s="102"/>
      <c r="K247" s="112"/>
      <c r="L247" s="25"/>
    </row>
    <row r="248" ht="15.65" customHeight="1">
      <c r="A248" s="102"/>
      <c r="B248" s="103"/>
      <c r="C248" s="102"/>
      <c r="D248" s="102"/>
      <c r="E248" s="102"/>
      <c r="F248" s="112"/>
      <c r="G248" s="112"/>
      <c r="H248" s="102"/>
      <c r="I248" s="112"/>
      <c r="J248" s="102"/>
      <c r="K248" s="112"/>
      <c r="L248" s="25"/>
    </row>
    <row r="249" ht="15.65" customHeight="1">
      <c r="A249" s="102"/>
      <c r="B249" s="103"/>
      <c r="C249" s="102"/>
      <c r="D249" s="102"/>
      <c r="E249" s="102"/>
      <c r="F249" s="112"/>
      <c r="G249" s="112"/>
      <c r="H249" s="102"/>
      <c r="I249" s="112"/>
      <c r="J249" s="102"/>
      <c r="K249" s="112"/>
      <c r="L249" s="25"/>
    </row>
    <row r="250" ht="15.65" customHeight="1">
      <c r="A250" s="102"/>
      <c r="B250" s="103"/>
      <c r="C250" s="102"/>
      <c r="D250" s="102"/>
      <c r="E250" s="102"/>
      <c r="F250" s="112"/>
      <c r="G250" s="112"/>
      <c r="H250" s="102"/>
      <c r="I250" s="112"/>
      <c r="J250" s="102"/>
      <c r="K250" s="112"/>
      <c r="L250" s="25"/>
    </row>
    <row r="251" ht="15.65" customHeight="1">
      <c r="A251" s="102"/>
      <c r="B251" s="103"/>
      <c r="C251" s="102"/>
      <c r="D251" s="103"/>
      <c r="E251" s="102"/>
      <c r="F251" s="112"/>
      <c r="G251" s="112"/>
      <c r="H251" s="102"/>
      <c r="I251" s="112"/>
      <c r="J251" s="102"/>
      <c r="K251" s="112"/>
      <c r="L251" s="25"/>
    </row>
    <row r="252" ht="15.65" customHeight="1">
      <c r="A252" s="102"/>
      <c r="B252" s="103"/>
      <c r="C252" s="102"/>
      <c r="D252" s="102"/>
      <c r="E252" s="102"/>
      <c r="F252" s="112"/>
      <c r="G252" s="112"/>
      <c r="H252" s="102"/>
      <c r="I252" s="112"/>
      <c r="J252" s="102"/>
      <c r="K252" s="112"/>
      <c r="L252" s="25"/>
    </row>
    <row r="253" ht="15.65" customHeight="1">
      <c r="A253" s="102"/>
      <c r="B253" s="103"/>
      <c r="C253" s="102"/>
      <c r="D253" s="102"/>
      <c r="E253" s="102"/>
      <c r="F253" s="112"/>
      <c r="G253" s="112"/>
      <c r="H253" s="102"/>
      <c r="I253" s="112"/>
      <c r="J253" s="102"/>
      <c r="K253" s="112"/>
      <c r="L253" s="25"/>
    </row>
    <row r="254" ht="15.65" customHeight="1">
      <c r="A254" s="102"/>
      <c r="B254" s="103"/>
      <c r="C254" s="102"/>
      <c r="D254" s="102"/>
      <c r="E254" s="102"/>
      <c r="F254" s="112"/>
      <c r="G254" s="112"/>
      <c r="H254" s="102"/>
      <c r="I254" s="112"/>
      <c r="J254" s="102"/>
      <c r="K254" s="112"/>
      <c r="L254" s="25"/>
    </row>
    <row r="255" ht="15.65" customHeight="1">
      <c r="A255" s="102"/>
      <c r="B255" s="103"/>
      <c r="C255" s="102"/>
      <c r="D255" s="102"/>
      <c r="E255" s="102"/>
      <c r="F255" s="112"/>
      <c r="G255" s="112"/>
      <c r="H255" s="102"/>
      <c r="I255" s="112"/>
      <c r="J255" s="102"/>
      <c r="K255" s="112"/>
      <c r="L255" s="25"/>
    </row>
    <row r="256" ht="15.65" customHeight="1">
      <c r="A256" s="102"/>
      <c r="B256" s="103"/>
      <c r="C256" s="102"/>
      <c r="D256" s="102"/>
      <c r="E256" s="102"/>
      <c r="F256" s="112"/>
      <c r="G256" s="112"/>
      <c r="H256" s="102"/>
      <c r="I256" s="112"/>
      <c r="J256" s="102"/>
      <c r="K256" s="112"/>
      <c r="L256" s="25"/>
    </row>
    <row r="257" ht="15.65" customHeight="1">
      <c r="A257" s="102"/>
      <c r="B257" s="103"/>
      <c r="C257" s="102"/>
      <c r="D257" s="102"/>
      <c r="E257" s="102"/>
      <c r="F257" s="112"/>
      <c r="G257" s="112"/>
      <c r="H257" s="102"/>
      <c r="I257" s="112"/>
      <c r="J257" s="102"/>
      <c r="K257" s="112"/>
      <c r="L257" s="25"/>
    </row>
    <row r="258" ht="15.65" customHeight="1">
      <c r="A258" s="102"/>
      <c r="B258" s="103"/>
      <c r="C258" s="102"/>
      <c r="D258" s="102"/>
      <c r="E258" s="102"/>
      <c r="F258" s="112"/>
      <c r="G258" s="112"/>
      <c r="H258" s="102"/>
      <c r="I258" s="112"/>
      <c r="J258" s="102"/>
      <c r="K258" s="112"/>
      <c r="L258" s="25"/>
    </row>
    <row r="259" ht="15.65" customHeight="1">
      <c r="A259" s="102"/>
      <c r="B259" s="103"/>
      <c r="C259" s="102"/>
      <c r="D259" s="102"/>
      <c r="E259" s="102"/>
      <c r="F259" s="112"/>
      <c r="G259" s="112"/>
      <c r="H259" s="102"/>
      <c r="I259" s="112"/>
      <c r="J259" s="102"/>
      <c r="K259" s="112"/>
      <c r="L259" s="25"/>
    </row>
    <row r="260" ht="15.65" customHeight="1">
      <c r="A260" s="102"/>
      <c r="B260" s="103"/>
      <c r="C260" s="102"/>
      <c r="D260" s="102"/>
      <c r="E260" s="102"/>
      <c r="F260" s="112"/>
      <c r="G260" s="112"/>
      <c r="H260" s="102"/>
      <c r="I260" s="112"/>
      <c r="J260" s="102"/>
      <c r="K260" s="112"/>
      <c r="L260" s="25"/>
    </row>
    <row r="261" ht="15.65" customHeight="1">
      <c r="A261" s="102"/>
      <c r="B261" s="103"/>
      <c r="C261" s="102"/>
      <c r="D261" s="102"/>
      <c r="E261" s="102"/>
      <c r="F261" s="112"/>
      <c r="G261" s="112"/>
      <c r="H261" s="102"/>
      <c r="I261" s="112"/>
      <c r="J261" s="102"/>
      <c r="K261" s="112"/>
      <c r="L261" s="25"/>
    </row>
    <row r="262" ht="15.65" customHeight="1">
      <c r="A262" s="102"/>
      <c r="B262" s="103"/>
      <c r="C262" s="102"/>
      <c r="D262" s="102"/>
      <c r="E262" s="102"/>
      <c r="F262" s="112"/>
      <c r="G262" s="112"/>
      <c r="H262" s="102"/>
      <c r="I262" s="112"/>
      <c r="J262" s="102"/>
      <c r="K262" s="112"/>
      <c r="L262" s="25"/>
    </row>
    <row r="263" ht="15.65" customHeight="1">
      <c r="A263" s="102"/>
      <c r="B263" s="103"/>
      <c r="C263" s="102"/>
      <c r="D263" s="102"/>
      <c r="E263" s="102"/>
      <c r="F263" s="112"/>
      <c r="G263" s="112"/>
      <c r="H263" s="102"/>
      <c r="I263" s="112"/>
      <c r="J263" s="102"/>
      <c r="K263" s="112"/>
      <c r="L263" s="25"/>
    </row>
    <row r="264" ht="15.65" customHeight="1">
      <c r="A264" s="102"/>
      <c r="B264" s="103"/>
      <c r="C264" s="102"/>
      <c r="D264" s="102"/>
      <c r="E264" s="102"/>
      <c r="F264" s="112"/>
      <c r="G264" s="112"/>
      <c r="H264" s="102"/>
      <c r="I264" s="112"/>
      <c r="J264" s="102"/>
      <c r="K264" s="112"/>
      <c r="L264" s="25"/>
    </row>
    <row r="265" ht="15.65" customHeight="1">
      <c r="A265" s="102"/>
      <c r="B265" s="103"/>
      <c r="C265" s="102"/>
      <c r="D265" s="102"/>
      <c r="E265" s="102"/>
      <c r="F265" s="112"/>
      <c r="G265" s="112"/>
      <c r="H265" s="102"/>
      <c r="I265" s="112"/>
      <c r="J265" s="102"/>
      <c r="K265" s="112"/>
      <c r="L265" s="25"/>
    </row>
    <row r="266" ht="15.65" customHeight="1">
      <c r="A266" s="102"/>
      <c r="B266" s="103"/>
      <c r="C266" s="102"/>
      <c r="D266" s="102"/>
      <c r="E266" s="102"/>
      <c r="F266" s="112"/>
      <c r="G266" s="112"/>
      <c r="H266" s="102"/>
      <c r="I266" s="112"/>
      <c r="J266" s="102"/>
      <c r="K266" s="112"/>
      <c r="L266" s="25"/>
    </row>
    <row r="267" ht="15.65" customHeight="1">
      <c r="A267" s="102"/>
      <c r="B267" s="103"/>
      <c r="C267" s="102"/>
      <c r="D267" s="102"/>
      <c r="E267" s="102"/>
      <c r="F267" s="112"/>
      <c r="G267" s="112"/>
      <c r="H267" s="102"/>
      <c r="I267" s="112"/>
      <c r="J267" s="102"/>
      <c r="K267" s="112"/>
      <c r="L267" s="25"/>
    </row>
    <row r="268" ht="15.65" customHeight="1">
      <c r="A268" s="102"/>
      <c r="B268" s="103"/>
      <c r="C268" s="102"/>
      <c r="D268" s="102"/>
      <c r="E268" s="102"/>
      <c r="F268" s="112"/>
      <c r="G268" s="112"/>
      <c r="H268" s="102"/>
      <c r="I268" s="112"/>
      <c r="J268" s="102"/>
      <c r="K268" s="112"/>
      <c r="L268" s="25"/>
    </row>
    <row r="269" ht="15.65" customHeight="1">
      <c r="A269" s="102"/>
      <c r="B269" s="103"/>
      <c r="C269" s="102"/>
      <c r="D269" s="102"/>
      <c r="E269" s="102"/>
      <c r="F269" s="112"/>
      <c r="G269" s="112"/>
      <c r="H269" s="102"/>
      <c r="I269" s="112"/>
      <c r="J269" s="102"/>
      <c r="K269" s="112"/>
      <c r="L269" s="25"/>
    </row>
    <row r="270" ht="15.65" customHeight="1">
      <c r="A270" s="102"/>
      <c r="B270" s="103"/>
      <c r="C270" s="102"/>
      <c r="D270" s="102"/>
      <c r="E270" s="102"/>
      <c r="F270" s="112"/>
      <c r="G270" s="112"/>
      <c r="H270" s="102"/>
      <c r="I270" s="112"/>
      <c r="J270" s="102"/>
      <c r="K270" s="112"/>
      <c r="L270" s="25"/>
    </row>
    <row r="271" ht="15.65" customHeight="1">
      <c r="A271" s="102"/>
      <c r="B271" s="103"/>
      <c r="C271" s="102"/>
      <c r="D271" s="102"/>
      <c r="E271" s="102"/>
      <c r="F271" s="112"/>
      <c r="G271" s="112"/>
      <c r="H271" s="102"/>
      <c r="I271" s="112"/>
      <c r="J271" s="102"/>
      <c r="K271" s="112"/>
      <c r="L271" s="25"/>
    </row>
    <row r="272" ht="15.65" customHeight="1">
      <c r="A272" s="102"/>
      <c r="B272" s="103"/>
      <c r="C272" s="102"/>
      <c r="D272" s="102"/>
      <c r="E272" s="102"/>
      <c r="F272" s="112"/>
      <c r="G272" s="112"/>
      <c r="H272" s="102"/>
      <c r="I272" s="112"/>
      <c r="J272" s="102"/>
      <c r="K272" s="112"/>
      <c r="L272" s="25"/>
    </row>
    <row r="273" ht="15.65" customHeight="1">
      <c r="A273" s="102"/>
      <c r="B273" s="103"/>
      <c r="C273" s="102"/>
      <c r="D273" s="102"/>
      <c r="E273" s="102"/>
      <c r="F273" s="112"/>
      <c r="G273" s="112"/>
      <c r="H273" s="102"/>
      <c r="I273" s="112"/>
      <c r="J273" s="102"/>
      <c r="K273" s="112"/>
      <c r="L273" s="25"/>
    </row>
    <row r="274" ht="15.65" customHeight="1">
      <c r="A274" s="102"/>
      <c r="B274" s="103"/>
      <c r="C274" s="102"/>
      <c r="D274" s="102"/>
      <c r="E274" s="102"/>
      <c r="F274" s="112"/>
      <c r="G274" s="112"/>
      <c r="H274" s="102"/>
      <c r="I274" s="112"/>
      <c r="J274" s="102"/>
      <c r="K274" s="112"/>
      <c r="L274" s="25"/>
    </row>
    <row r="275" ht="17" customHeight="1">
      <c r="A275" s="102"/>
      <c r="B275" s="103"/>
      <c r="C275" s="102"/>
      <c r="D275" s="102"/>
      <c r="E275" s="102"/>
      <c r="F275" s="112"/>
      <c r="G275" s="112"/>
      <c r="H275" s="102"/>
      <c r="I275" s="112"/>
      <c r="J275" s="107"/>
      <c r="K275" s="106"/>
      <c r="L275" s="25"/>
    </row>
    <row r="276" ht="15.65" customHeight="1">
      <c r="A276" s="102"/>
      <c r="B276" s="103"/>
      <c r="C276" s="102"/>
      <c r="D276" s="102"/>
      <c r="E276" s="102"/>
      <c r="F276" s="112"/>
      <c r="G276" s="112"/>
      <c r="H276" s="102"/>
      <c r="I276" s="112"/>
      <c r="J276" s="102"/>
      <c r="K276" s="112"/>
      <c r="L276" s="25"/>
    </row>
    <row r="277" ht="15.65" customHeight="1">
      <c r="A277" s="102"/>
      <c r="B277" s="103"/>
      <c r="C277" s="102"/>
      <c r="D277" s="102"/>
      <c r="E277" s="102"/>
      <c r="F277" s="112"/>
      <c r="G277" s="112"/>
      <c r="H277" s="102"/>
      <c r="I277" s="112"/>
      <c r="J277" s="102"/>
      <c r="K277" s="112"/>
      <c r="L277" s="25"/>
    </row>
    <row r="278" ht="15.65" customHeight="1">
      <c r="A278" s="102"/>
      <c r="B278" s="103"/>
      <c r="C278" s="102"/>
      <c r="D278" s="102"/>
      <c r="E278" s="102"/>
      <c r="F278" s="112"/>
      <c r="G278" s="112"/>
      <c r="H278" s="102"/>
      <c r="I278" s="112"/>
      <c r="J278" s="102"/>
      <c r="K278" s="112"/>
      <c r="L278" s="25"/>
    </row>
    <row r="279" ht="15.65" customHeight="1">
      <c r="A279" s="102"/>
      <c r="B279" s="103"/>
      <c r="C279" s="102"/>
      <c r="D279" s="102"/>
      <c r="E279" s="102"/>
      <c r="F279" s="112"/>
      <c r="G279" s="112"/>
      <c r="H279" s="102"/>
      <c r="I279" s="112"/>
      <c r="J279" s="102"/>
      <c r="K279" s="112"/>
      <c r="L279" s="25"/>
    </row>
    <row r="280" ht="15.65" customHeight="1">
      <c r="A280" s="102"/>
      <c r="B280" s="103"/>
      <c r="C280" s="102"/>
      <c r="D280" s="102"/>
      <c r="E280" s="102"/>
      <c r="F280" s="112"/>
      <c r="G280" s="112"/>
      <c r="H280" s="102"/>
      <c r="I280" s="112"/>
      <c r="J280" s="102"/>
      <c r="K280" s="112"/>
      <c r="L280" s="25"/>
    </row>
    <row r="281" ht="15.65" customHeight="1">
      <c r="A281" s="102"/>
      <c r="B281" s="103"/>
      <c r="C281" s="102"/>
      <c r="D281" s="102"/>
      <c r="E281" s="102"/>
      <c r="F281" s="112"/>
      <c r="G281" s="112"/>
      <c r="H281" s="102"/>
      <c r="I281" s="112"/>
      <c r="J281" s="102"/>
      <c r="K281" s="112"/>
      <c r="L281" s="25"/>
    </row>
    <row r="282" ht="15.65" customHeight="1">
      <c r="A282" s="102"/>
      <c r="B282" s="103"/>
      <c r="C282" s="102"/>
      <c r="D282" s="102"/>
      <c r="E282" s="102"/>
      <c r="F282" s="112"/>
      <c r="G282" s="112"/>
      <c r="H282" s="102"/>
      <c r="I282" s="112"/>
      <c r="J282" s="102"/>
      <c r="K282" s="112"/>
      <c r="L282" s="25"/>
    </row>
    <row r="283" ht="15.65" customHeight="1">
      <c r="A283" s="102"/>
      <c r="B283" s="103"/>
      <c r="C283" s="102"/>
      <c r="D283" s="102"/>
      <c r="E283" s="102"/>
      <c r="F283" s="112"/>
      <c r="G283" s="112"/>
      <c r="H283" s="102"/>
      <c r="I283" s="112"/>
      <c r="J283" s="102"/>
      <c r="K283" s="112"/>
      <c r="L283" s="25"/>
    </row>
    <row r="284" ht="15.65" customHeight="1">
      <c r="A284" s="102"/>
      <c r="B284" s="103"/>
      <c r="C284" s="102"/>
      <c r="D284" s="102"/>
      <c r="E284" s="102"/>
      <c r="F284" s="112"/>
      <c r="G284" s="112"/>
      <c r="H284" s="102"/>
      <c r="I284" s="112"/>
      <c r="J284" s="102"/>
      <c r="K284" s="112"/>
      <c r="L284" s="25"/>
    </row>
    <row r="285" ht="15.65" customHeight="1">
      <c r="A285" s="102"/>
      <c r="B285" s="103"/>
      <c r="C285" s="102"/>
      <c r="D285" s="102"/>
      <c r="E285" s="102"/>
      <c r="F285" s="112"/>
      <c r="G285" s="112"/>
      <c r="H285" s="102"/>
      <c r="I285" s="112"/>
      <c r="J285" s="102"/>
      <c r="K285" s="112"/>
      <c r="L285" s="25"/>
    </row>
    <row r="286" ht="15.65" customHeight="1">
      <c r="A286" s="102"/>
      <c r="B286" s="103"/>
      <c r="C286" s="102"/>
      <c r="D286" s="102"/>
      <c r="E286" s="102"/>
      <c r="F286" s="112"/>
      <c r="G286" s="112"/>
      <c r="H286" s="102"/>
      <c r="I286" s="112"/>
      <c r="J286" s="102"/>
      <c r="K286" s="112"/>
      <c r="L286" s="25"/>
    </row>
    <row r="287" ht="15.65" customHeight="1">
      <c r="A287" s="102"/>
      <c r="B287" s="103"/>
      <c r="C287" s="102"/>
      <c r="D287" s="102"/>
      <c r="E287" s="102"/>
      <c r="F287" s="112"/>
      <c r="G287" s="112"/>
      <c r="H287" s="102"/>
      <c r="I287" s="112"/>
      <c r="J287" s="102"/>
      <c r="K287" s="112"/>
      <c r="L287" s="25"/>
    </row>
    <row r="288" ht="15.65" customHeight="1">
      <c r="A288" s="102"/>
      <c r="B288" s="103"/>
      <c r="C288" s="102"/>
      <c r="D288" s="102"/>
      <c r="E288" s="102"/>
      <c r="F288" s="112"/>
      <c r="G288" s="112"/>
      <c r="H288" s="102"/>
      <c r="I288" s="112"/>
      <c r="J288" s="102"/>
      <c r="K288" s="112"/>
      <c r="L288" s="25"/>
    </row>
    <row r="289" ht="15.65" customHeight="1">
      <c r="A289" s="102"/>
      <c r="B289" s="103"/>
      <c r="C289" s="102"/>
      <c r="D289" s="102"/>
      <c r="E289" s="102"/>
      <c r="F289" s="112"/>
      <c r="G289" s="112"/>
      <c r="H289" s="102"/>
      <c r="I289" s="112"/>
      <c r="J289" s="102"/>
      <c r="K289" s="112"/>
      <c r="L289" s="25"/>
    </row>
    <row r="290" ht="15.65" customHeight="1">
      <c r="A290" s="102"/>
      <c r="B290" s="103"/>
      <c r="C290" s="102"/>
      <c r="D290" s="102"/>
      <c r="E290" s="102"/>
      <c r="F290" s="112"/>
      <c r="G290" s="112"/>
      <c r="H290" s="102"/>
      <c r="I290" s="112"/>
      <c r="J290" s="102"/>
      <c r="K290" s="112"/>
      <c r="L290" s="25"/>
    </row>
    <row r="291" ht="15.65" customHeight="1">
      <c r="A291" s="102"/>
      <c r="B291" s="103"/>
      <c r="C291" s="102"/>
      <c r="D291" s="102"/>
      <c r="E291" s="102"/>
      <c r="F291" s="112"/>
      <c r="G291" s="112"/>
      <c r="H291" s="102"/>
      <c r="I291" s="112"/>
      <c r="J291" s="102"/>
      <c r="K291" s="112"/>
      <c r="L291" s="25"/>
    </row>
    <row r="292" ht="15.65" customHeight="1">
      <c r="A292" s="102"/>
      <c r="B292" s="103"/>
      <c r="C292" s="102"/>
      <c r="D292" s="102"/>
      <c r="E292" s="102"/>
      <c r="F292" s="112"/>
      <c r="G292" s="112"/>
      <c r="H292" s="102"/>
      <c r="I292" s="112"/>
      <c r="J292" s="102"/>
      <c r="K292" s="112"/>
      <c r="L292" s="25"/>
    </row>
    <row r="293" ht="15.65" customHeight="1">
      <c r="A293" s="102"/>
      <c r="B293" s="103"/>
      <c r="C293" s="102"/>
      <c r="D293" s="102"/>
      <c r="E293" s="102"/>
      <c r="F293" s="112"/>
      <c r="G293" s="112"/>
      <c r="H293" s="102"/>
      <c r="I293" s="112"/>
      <c r="J293" s="102"/>
      <c r="K293" s="112"/>
      <c r="L293" s="25"/>
    </row>
    <row r="294" ht="15.65" customHeight="1">
      <c r="A294" s="102"/>
      <c r="B294" s="103"/>
      <c r="C294" s="102"/>
      <c r="D294" s="102"/>
      <c r="E294" s="102"/>
      <c r="F294" s="112"/>
      <c r="G294" s="112"/>
      <c r="H294" s="102"/>
      <c r="I294" s="112"/>
      <c r="J294" s="102"/>
      <c r="K294" s="112"/>
      <c r="L294" s="25"/>
    </row>
    <row r="295" ht="15.65" customHeight="1">
      <c r="A295" s="102"/>
      <c r="B295" s="103"/>
      <c r="C295" s="102"/>
      <c r="D295" s="102"/>
      <c r="E295" s="102"/>
      <c r="F295" s="112"/>
      <c r="G295" s="112"/>
      <c r="H295" s="102"/>
      <c r="I295" s="112"/>
      <c r="J295" s="102"/>
      <c r="K295" s="112"/>
      <c r="L295" s="25"/>
    </row>
    <row r="296" ht="15.65" customHeight="1">
      <c r="A296" s="102"/>
      <c r="B296" s="103"/>
      <c r="C296" s="102"/>
      <c r="D296" s="102"/>
      <c r="E296" s="102"/>
      <c r="F296" s="112"/>
      <c r="G296" s="112"/>
      <c r="H296" s="102"/>
      <c r="I296" s="112"/>
      <c r="J296" s="102"/>
      <c r="K296" s="112"/>
      <c r="L296" s="25"/>
    </row>
    <row r="297" ht="15.65" customHeight="1">
      <c r="A297" s="102"/>
      <c r="B297" s="103"/>
      <c r="C297" s="102"/>
      <c r="D297" s="102"/>
      <c r="E297" s="102"/>
      <c r="F297" s="112"/>
      <c r="G297" s="112"/>
      <c r="H297" s="102"/>
      <c r="I297" s="112"/>
      <c r="J297" s="102"/>
      <c r="K297" s="112"/>
      <c r="L297" s="25"/>
    </row>
    <row r="298" ht="15.65" customHeight="1">
      <c r="A298" s="102"/>
      <c r="B298" s="103"/>
      <c r="C298" s="102"/>
      <c r="D298" s="102"/>
      <c r="E298" s="102"/>
      <c r="F298" s="112"/>
      <c r="G298" s="112"/>
      <c r="H298" s="102"/>
      <c r="I298" s="112"/>
      <c r="J298" s="102"/>
      <c r="K298" s="112"/>
      <c r="L298" s="25"/>
    </row>
    <row r="299" ht="15.65" customHeight="1">
      <c r="A299" s="102"/>
      <c r="B299" s="103"/>
      <c r="C299" s="102"/>
      <c r="D299" s="102"/>
      <c r="E299" s="102"/>
      <c r="F299" s="112"/>
      <c r="G299" s="112"/>
      <c r="H299" s="102"/>
      <c r="I299" s="113"/>
      <c r="J299" s="102"/>
      <c r="K299" s="112"/>
      <c r="L299" s="25"/>
    </row>
    <row r="300" ht="15.65" customHeight="1">
      <c r="A300" s="102"/>
      <c r="B300" s="103"/>
      <c r="C300" s="102"/>
      <c r="D300" s="102"/>
      <c r="E300" s="102"/>
      <c r="F300" s="112"/>
      <c r="G300" s="112"/>
      <c r="H300" s="102"/>
      <c r="I300" s="112"/>
      <c r="J300" s="102"/>
      <c r="K300" s="112"/>
      <c r="L300" s="25"/>
    </row>
    <row r="301" ht="15.65" customHeight="1">
      <c r="A301" s="102"/>
      <c r="B301" s="103"/>
      <c r="C301" s="102"/>
      <c r="D301" s="102"/>
      <c r="E301" s="102"/>
      <c r="F301" s="112"/>
      <c r="G301" s="112"/>
      <c r="H301" s="102"/>
      <c r="I301" s="112"/>
      <c r="J301" s="102"/>
      <c r="K301" s="112"/>
      <c r="L301" s="25"/>
    </row>
    <row r="302" ht="15.65" customHeight="1">
      <c r="A302" s="102"/>
      <c r="B302" s="103"/>
      <c r="C302" s="102"/>
      <c r="D302" s="102"/>
      <c r="E302" s="102"/>
      <c r="F302" s="112"/>
      <c r="G302" s="112"/>
      <c r="H302" s="102"/>
      <c r="I302" s="112"/>
      <c r="J302" s="102"/>
      <c r="K302" s="112"/>
      <c r="L302" s="25"/>
    </row>
    <row r="303" ht="15.65" customHeight="1">
      <c r="A303" s="102"/>
      <c r="B303" s="103"/>
      <c r="C303" s="102"/>
      <c r="D303" s="102"/>
      <c r="E303" s="102"/>
      <c r="F303" s="112"/>
      <c r="G303" s="112"/>
      <c r="H303" s="102"/>
      <c r="I303" s="112"/>
      <c r="J303" s="102"/>
      <c r="K303" s="112"/>
      <c r="L303" s="25"/>
    </row>
    <row r="304" ht="15.65" customHeight="1">
      <c r="A304" s="102"/>
      <c r="B304" s="103"/>
      <c r="C304" s="102"/>
      <c r="D304" s="102"/>
      <c r="E304" s="102"/>
      <c r="F304" s="112"/>
      <c r="G304" s="112"/>
      <c r="H304" s="102"/>
      <c r="I304" s="112"/>
      <c r="J304" s="102"/>
      <c r="K304" s="112"/>
      <c r="L304" s="25"/>
    </row>
    <row r="305" ht="15.65" customHeight="1">
      <c r="A305" s="102"/>
      <c r="B305" s="103"/>
      <c r="C305" s="102"/>
      <c r="D305" s="102"/>
      <c r="E305" s="102"/>
      <c r="F305" s="112"/>
      <c r="G305" s="112"/>
      <c r="H305" s="102"/>
      <c r="I305" s="112"/>
      <c r="J305" s="102"/>
      <c r="K305" s="112"/>
      <c r="L305" s="25"/>
    </row>
    <row r="306" ht="15.65" customHeight="1">
      <c r="A306" s="102"/>
      <c r="B306" s="103"/>
      <c r="C306" s="102"/>
      <c r="D306" s="102"/>
      <c r="E306" s="102"/>
      <c r="F306" s="112"/>
      <c r="G306" s="112"/>
      <c r="H306" s="102"/>
      <c r="I306" s="112"/>
      <c r="J306" s="102"/>
      <c r="K306" s="112"/>
      <c r="L306" s="25"/>
    </row>
    <row r="307" ht="15.65" customHeight="1">
      <c r="A307" s="102"/>
      <c r="B307" s="103"/>
      <c r="C307" s="102"/>
      <c r="D307" s="102"/>
      <c r="E307" s="102"/>
      <c r="F307" s="112"/>
      <c r="G307" s="112"/>
      <c r="H307" s="102"/>
      <c r="I307" s="112"/>
      <c r="J307" s="102"/>
      <c r="K307" s="112"/>
      <c r="L307" s="25"/>
    </row>
    <row r="308" ht="15.65" customHeight="1">
      <c r="A308" s="102"/>
      <c r="B308" s="103"/>
      <c r="C308" s="102"/>
      <c r="D308" s="102"/>
      <c r="E308" s="102"/>
      <c r="F308" s="112"/>
      <c r="G308" s="112"/>
      <c r="H308" s="102"/>
      <c r="I308" s="112"/>
      <c r="J308" s="102"/>
      <c r="K308" s="112"/>
      <c r="L308" s="25"/>
    </row>
    <row r="309" ht="15.65" customHeight="1">
      <c r="A309" s="102"/>
      <c r="B309" s="103"/>
      <c r="C309" s="102"/>
      <c r="D309" s="102"/>
      <c r="E309" s="102"/>
      <c r="F309" s="112"/>
      <c r="G309" s="112"/>
      <c r="H309" s="102"/>
      <c r="I309" s="112"/>
      <c r="J309" s="102"/>
      <c r="K309" s="112"/>
      <c r="L309" s="25"/>
    </row>
    <row r="310" ht="15.65" customHeight="1">
      <c r="A310" s="102"/>
      <c r="B310" s="103"/>
      <c r="C310" s="102"/>
      <c r="D310" s="102"/>
      <c r="E310" s="102"/>
      <c r="F310" s="112"/>
      <c r="G310" s="112"/>
      <c r="H310" s="102"/>
      <c r="I310" s="112"/>
      <c r="J310" s="102"/>
      <c r="K310" s="112"/>
      <c r="L310" s="25"/>
    </row>
    <row r="311" ht="15.65" customHeight="1">
      <c r="A311" s="102"/>
      <c r="B311" s="103"/>
      <c r="C311" s="102"/>
      <c r="D311" s="102"/>
      <c r="E311" s="102"/>
      <c r="F311" s="112"/>
      <c r="G311" s="112"/>
      <c r="H311" s="102"/>
      <c r="I311" s="112"/>
      <c r="J311" s="102"/>
      <c r="K311" s="112"/>
      <c r="L311" s="25"/>
    </row>
    <row r="312" ht="15.65" customHeight="1">
      <c r="A312" s="102"/>
      <c r="B312" s="103"/>
      <c r="C312" s="102"/>
      <c r="D312" s="102"/>
      <c r="E312" s="102"/>
      <c r="F312" s="112"/>
      <c r="G312" s="112"/>
      <c r="H312" s="102"/>
      <c r="I312" s="112"/>
      <c r="J312" s="102"/>
      <c r="K312" s="112"/>
      <c r="L312" s="25"/>
    </row>
    <row r="313" ht="15.65" customHeight="1">
      <c r="A313" s="102"/>
      <c r="B313" s="103"/>
      <c r="C313" s="102"/>
      <c r="D313" s="102"/>
      <c r="E313" s="102"/>
      <c r="F313" s="112"/>
      <c r="G313" s="112"/>
      <c r="H313" s="102"/>
      <c r="I313" s="112"/>
      <c r="J313" s="102"/>
      <c r="K313" s="112"/>
      <c r="L313" s="25"/>
    </row>
    <row r="314" ht="15.65" customHeight="1">
      <c r="A314" s="102"/>
      <c r="B314" s="103"/>
      <c r="C314" s="102"/>
      <c r="D314" s="102"/>
      <c r="E314" s="102"/>
      <c r="F314" s="112"/>
      <c r="G314" s="112"/>
      <c r="H314" s="102"/>
      <c r="I314" s="112"/>
      <c r="J314" s="102"/>
      <c r="K314" s="112"/>
      <c r="L314" s="25"/>
    </row>
    <row r="315" ht="15.65" customHeight="1">
      <c r="A315" s="102"/>
      <c r="B315" s="103"/>
      <c r="C315" s="102"/>
      <c r="D315" s="102"/>
      <c r="E315" s="102"/>
      <c r="F315" s="112"/>
      <c r="G315" s="112"/>
      <c r="H315" s="102"/>
      <c r="I315" s="112"/>
      <c r="J315" s="102"/>
      <c r="K315" s="112"/>
      <c r="L315" s="25"/>
    </row>
    <row r="316" ht="15.65" customHeight="1">
      <c r="A316" s="102"/>
      <c r="B316" s="103"/>
      <c r="C316" s="102"/>
      <c r="D316" s="102"/>
      <c r="E316" s="102"/>
      <c r="F316" s="112"/>
      <c r="G316" s="112"/>
      <c r="H316" s="102"/>
      <c r="I316" s="112"/>
      <c r="J316" s="102"/>
      <c r="K316" s="112"/>
      <c r="L316" s="25"/>
    </row>
    <row r="317" ht="15.65" customHeight="1">
      <c r="A317" s="102"/>
      <c r="B317" s="103"/>
      <c r="C317" s="102"/>
      <c r="D317" s="102"/>
      <c r="E317" s="102"/>
      <c r="F317" s="112"/>
      <c r="G317" s="112"/>
      <c r="H317" s="102"/>
      <c r="I317" s="112"/>
      <c r="J317" s="102"/>
      <c r="K317" s="112"/>
      <c r="L317" s="25"/>
    </row>
    <row r="318" ht="15.65" customHeight="1">
      <c r="A318" s="102"/>
      <c r="B318" s="103"/>
      <c r="C318" s="102"/>
      <c r="D318" s="102"/>
      <c r="E318" s="102"/>
      <c r="F318" s="112"/>
      <c r="G318" s="112"/>
      <c r="H318" s="102"/>
      <c r="I318" s="112"/>
      <c r="J318" s="102"/>
      <c r="K318" s="112"/>
      <c r="L318" s="25"/>
    </row>
    <row r="319" ht="15.65" customHeight="1">
      <c r="A319" s="102"/>
      <c r="B319" s="103"/>
      <c r="C319" s="102"/>
      <c r="D319" s="102"/>
      <c r="E319" s="102"/>
      <c r="F319" s="112"/>
      <c r="G319" s="112"/>
      <c r="H319" s="102"/>
      <c r="I319" s="112"/>
      <c r="J319" s="102"/>
      <c r="K319" s="112"/>
      <c r="L319" s="25"/>
    </row>
    <row r="320" ht="15.65" customHeight="1">
      <c r="A320" s="102"/>
      <c r="B320" s="103"/>
      <c r="C320" s="102"/>
      <c r="D320" s="102"/>
      <c r="E320" s="102"/>
      <c r="F320" s="112"/>
      <c r="G320" s="112"/>
      <c r="H320" s="102"/>
      <c r="I320" s="112"/>
      <c r="J320" s="102"/>
      <c r="K320" s="112"/>
      <c r="L320" s="25"/>
    </row>
    <row r="321" ht="15.65" customHeight="1">
      <c r="A321" s="102"/>
      <c r="B321" s="103"/>
      <c r="C321" s="102"/>
      <c r="D321" s="102"/>
      <c r="E321" s="102"/>
      <c r="F321" s="112"/>
      <c r="G321" s="112"/>
      <c r="H321" s="102"/>
      <c r="I321" s="112"/>
      <c r="J321" s="102"/>
      <c r="K321" s="112"/>
      <c r="L321" s="25"/>
    </row>
    <row r="322" ht="15.65" customHeight="1">
      <c r="A322" s="102"/>
      <c r="B322" s="103"/>
      <c r="C322" s="102"/>
      <c r="D322" s="102"/>
      <c r="E322" s="102"/>
      <c r="F322" s="112"/>
      <c r="G322" s="112"/>
      <c r="H322" s="102"/>
      <c r="I322" s="112"/>
      <c r="J322" s="102"/>
      <c r="K322" s="112"/>
      <c r="L322" s="25"/>
    </row>
    <row r="323" ht="15.65" customHeight="1">
      <c r="A323" s="102"/>
      <c r="B323" s="103"/>
      <c r="C323" s="102"/>
      <c r="D323" s="102"/>
      <c r="E323" s="102"/>
      <c r="F323" s="112"/>
      <c r="G323" s="112"/>
      <c r="H323" s="102"/>
      <c r="I323" s="112"/>
      <c r="J323" s="102"/>
      <c r="K323" s="112"/>
      <c r="L323" s="25"/>
    </row>
    <row r="324" ht="15.65" customHeight="1">
      <c r="A324" s="102"/>
      <c r="B324" s="103"/>
      <c r="C324" s="102"/>
      <c r="D324" s="102"/>
      <c r="E324" s="102"/>
      <c r="F324" s="112"/>
      <c r="G324" s="112"/>
      <c r="H324" s="102"/>
      <c r="I324" s="112"/>
      <c r="J324" s="102"/>
      <c r="K324" s="112"/>
      <c r="L324" s="25"/>
    </row>
    <row r="325" ht="15.65" customHeight="1">
      <c r="A325" s="102"/>
      <c r="B325" s="103"/>
      <c r="C325" s="102"/>
      <c r="D325" s="102"/>
      <c r="E325" s="102"/>
      <c r="F325" s="112"/>
      <c r="G325" s="112"/>
      <c r="H325" s="102"/>
      <c r="I325" s="112"/>
      <c r="J325" s="102"/>
      <c r="K325" s="112"/>
      <c r="L325" s="25"/>
    </row>
    <row r="326" ht="15.65" customHeight="1">
      <c r="A326" s="102"/>
      <c r="B326" s="103"/>
      <c r="C326" s="102"/>
      <c r="D326" s="102"/>
      <c r="E326" s="102"/>
      <c r="F326" s="112"/>
      <c r="G326" s="112"/>
      <c r="H326" s="102"/>
      <c r="I326" s="112"/>
      <c r="J326" s="102"/>
      <c r="K326" s="112"/>
      <c r="L326" s="25"/>
    </row>
    <row r="327" ht="15.65" customHeight="1">
      <c r="A327" s="102"/>
      <c r="B327" s="103"/>
      <c r="C327" s="102"/>
      <c r="D327" s="102"/>
      <c r="E327" s="102"/>
      <c r="F327" s="112"/>
      <c r="G327" s="112"/>
      <c r="H327" s="102"/>
      <c r="I327" s="112"/>
      <c r="J327" s="102"/>
      <c r="K327" s="112"/>
      <c r="L327" s="25"/>
    </row>
    <row r="328" ht="15.65" customHeight="1">
      <c r="A328" s="102"/>
      <c r="B328" s="103"/>
      <c r="C328" s="102"/>
      <c r="D328" s="102"/>
      <c r="E328" s="102"/>
      <c r="F328" s="112"/>
      <c r="G328" s="112"/>
      <c r="H328" s="102"/>
      <c r="I328" s="112"/>
      <c r="J328" s="102"/>
      <c r="K328" s="112"/>
      <c r="L328" s="25"/>
    </row>
    <row r="329" ht="15.65" customHeight="1">
      <c r="A329" s="102"/>
      <c r="B329" s="103"/>
      <c r="C329" s="102"/>
      <c r="D329" s="102"/>
      <c r="E329" s="102"/>
      <c r="F329" s="112"/>
      <c r="G329" s="112"/>
      <c r="H329" s="102"/>
      <c r="I329" s="112"/>
      <c r="J329" s="102"/>
      <c r="K329" s="112"/>
      <c r="L329" s="25"/>
    </row>
    <row r="330" ht="15.65" customHeight="1">
      <c r="A330" s="102"/>
      <c r="B330" s="103"/>
      <c r="C330" s="102"/>
      <c r="D330" s="102"/>
      <c r="E330" s="102"/>
      <c r="F330" s="112"/>
      <c r="G330" s="112"/>
      <c r="H330" s="102"/>
      <c r="I330" s="112"/>
      <c r="J330" s="102"/>
      <c r="K330" s="112"/>
      <c r="L330" s="25"/>
    </row>
    <row r="331" ht="15.65" customHeight="1">
      <c r="A331" s="102"/>
      <c r="B331" s="103"/>
      <c r="C331" s="102"/>
      <c r="D331" s="102"/>
      <c r="E331" s="102"/>
      <c r="F331" s="112"/>
      <c r="G331" s="112"/>
      <c r="H331" s="102"/>
      <c r="I331" s="112"/>
      <c r="J331" s="102"/>
      <c r="K331" s="112"/>
      <c r="L331" s="25"/>
    </row>
    <row r="332" ht="15.65" customHeight="1">
      <c r="A332" s="102"/>
      <c r="B332" s="103"/>
      <c r="C332" s="102"/>
      <c r="D332" s="102"/>
      <c r="E332" s="102"/>
      <c r="F332" s="112"/>
      <c r="G332" s="112"/>
      <c r="H332" s="102"/>
      <c r="I332" s="112"/>
      <c r="J332" s="102"/>
      <c r="K332" s="112"/>
      <c r="L332" s="25"/>
    </row>
    <row r="333" ht="15.65" customHeight="1">
      <c r="A333" s="102"/>
      <c r="B333" s="103"/>
      <c r="C333" s="102"/>
      <c r="D333" s="102"/>
      <c r="E333" s="102"/>
      <c r="F333" s="112"/>
      <c r="G333" s="112"/>
      <c r="H333" s="102"/>
      <c r="I333" s="112"/>
      <c r="J333" s="102"/>
      <c r="K333" s="112"/>
      <c r="L333" s="25"/>
    </row>
    <row r="334" ht="15.65" customHeight="1">
      <c r="A334" s="102"/>
      <c r="B334" s="103"/>
      <c r="C334" s="102"/>
      <c r="D334" s="102"/>
      <c r="E334" s="102"/>
      <c r="F334" s="112"/>
      <c r="G334" s="112"/>
      <c r="H334" s="102"/>
      <c r="I334" s="112"/>
      <c r="J334" s="102"/>
      <c r="K334" s="112"/>
      <c r="L334" s="25"/>
    </row>
    <row r="335" ht="15.65" customHeight="1">
      <c r="A335" s="102"/>
      <c r="B335" s="103"/>
      <c r="C335" s="102"/>
      <c r="D335" s="102"/>
      <c r="E335" s="102"/>
      <c r="F335" s="112"/>
      <c r="G335" s="112"/>
      <c r="H335" s="102"/>
      <c r="I335" s="112"/>
      <c r="J335" s="102"/>
      <c r="K335" s="112"/>
      <c r="L335" s="25"/>
    </row>
    <row r="336" ht="15.65" customHeight="1">
      <c r="A336" s="102"/>
      <c r="B336" s="103"/>
      <c r="C336" s="102"/>
      <c r="D336" s="102"/>
      <c r="E336" s="102"/>
      <c r="F336" s="112"/>
      <c r="G336" s="112"/>
      <c r="H336" s="102"/>
      <c r="I336" s="112"/>
      <c r="J336" s="102"/>
      <c r="K336" s="112"/>
      <c r="L336" s="25"/>
    </row>
    <row r="337" ht="15.65" customHeight="1">
      <c r="A337" s="102"/>
      <c r="B337" s="103"/>
      <c r="C337" s="102"/>
      <c r="D337" s="102"/>
      <c r="E337" s="102"/>
      <c r="F337" s="112"/>
      <c r="G337" s="112"/>
      <c r="H337" s="102"/>
      <c r="I337" s="112"/>
      <c r="J337" s="102"/>
      <c r="K337" s="112"/>
      <c r="L337" s="25"/>
    </row>
    <row r="338" ht="15.65" customHeight="1">
      <c r="A338" s="102"/>
      <c r="B338" s="103"/>
      <c r="C338" s="102"/>
      <c r="D338" s="102"/>
      <c r="E338" s="102"/>
      <c r="F338" s="112"/>
      <c r="G338" s="112"/>
      <c r="H338" s="102"/>
      <c r="I338" s="112"/>
      <c r="J338" s="102"/>
      <c r="K338" s="112"/>
      <c r="L338" s="25"/>
    </row>
    <row r="339" ht="15.65" customHeight="1">
      <c r="A339" s="102"/>
      <c r="B339" s="103"/>
      <c r="C339" s="102"/>
      <c r="D339" s="102"/>
      <c r="E339" s="102"/>
      <c r="F339" s="112"/>
      <c r="G339" s="112"/>
      <c r="H339" s="102"/>
      <c r="I339" s="112"/>
      <c r="J339" s="102"/>
      <c r="K339" s="112"/>
      <c r="L339" s="25"/>
    </row>
    <row r="340" ht="15.65" customHeight="1">
      <c r="A340" s="102"/>
      <c r="B340" s="103"/>
      <c r="C340" s="102"/>
      <c r="D340" s="102"/>
      <c r="E340" s="102"/>
      <c r="F340" s="112"/>
      <c r="G340" s="112"/>
      <c r="H340" s="102"/>
      <c r="I340" s="112"/>
      <c r="J340" s="102"/>
      <c r="K340" s="112"/>
      <c r="L340" s="25"/>
    </row>
    <row r="341" ht="15.65" customHeight="1">
      <c r="A341" s="102"/>
      <c r="B341" s="103"/>
      <c r="C341" s="102"/>
      <c r="D341" s="102"/>
      <c r="E341" s="102"/>
      <c r="F341" s="112"/>
      <c r="G341" s="112"/>
      <c r="H341" s="102"/>
      <c r="I341" s="112"/>
      <c r="J341" s="102"/>
      <c r="K341" s="112"/>
      <c r="L341" s="25"/>
    </row>
    <row r="342" ht="15.65" customHeight="1">
      <c r="A342" s="102"/>
      <c r="B342" s="103"/>
      <c r="C342" s="102"/>
      <c r="D342" s="102"/>
      <c r="E342" s="102"/>
      <c r="F342" s="112"/>
      <c r="G342" s="112"/>
      <c r="H342" s="102"/>
      <c r="I342" s="112"/>
      <c r="J342" s="102"/>
      <c r="K342" s="112"/>
      <c r="L342" s="25"/>
    </row>
    <row r="343" ht="15.65" customHeight="1">
      <c r="A343" s="102"/>
      <c r="B343" s="103"/>
      <c r="C343" s="102"/>
      <c r="D343" s="102"/>
      <c r="E343" s="102"/>
      <c r="F343" s="112"/>
      <c r="G343" s="112"/>
      <c r="H343" s="102"/>
      <c r="I343" s="112"/>
      <c r="J343" s="102"/>
      <c r="K343" s="112"/>
      <c r="L343" s="25"/>
    </row>
    <row r="344" ht="15.65" customHeight="1">
      <c r="A344" s="102"/>
      <c r="B344" s="103"/>
      <c r="C344" s="102"/>
      <c r="D344" s="102"/>
      <c r="E344" s="102"/>
      <c r="F344" s="112"/>
      <c r="G344" s="112"/>
      <c r="H344" s="102"/>
      <c r="I344" s="112"/>
      <c r="J344" s="102"/>
      <c r="K344" s="112"/>
      <c r="L344" s="25"/>
    </row>
    <row r="345" ht="15.65" customHeight="1">
      <c r="A345" s="102"/>
      <c r="B345" s="103"/>
      <c r="C345" s="102"/>
      <c r="D345" s="102"/>
      <c r="E345" s="102"/>
      <c r="F345" s="112"/>
      <c r="G345" s="112"/>
      <c r="H345" s="102"/>
      <c r="I345" s="112"/>
      <c r="J345" s="102"/>
      <c r="K345" s="112"/>
      <c r="L345" s="25"/>
    </row>
    <row r="346" ht="15.65" customHeight="1">
      <c r="A346" s="102"/>
      <c r="B346" s="103"/>
      <c r="C346" s="102"/>
      <c r="D346" s="102"/>
      <c r="E346" s="102"/>
      <c r="F346" s="112"/>
      <c r="G346" s="112"/>
      <c r="H346" s="102"/>
      <c r="I346" s="112"/>
      <c r="J346" s="102"/>
      <c r="K346" s="112"/>
      <c r="L346" s="25"/>
    </row>
    <row r="347" ht="15.65" customHeight="1">
      <c r="A347" s="102"/>
      <c r="B347" s="103"/>
      <c r="C347" s="102"/>
      <c r="D347" s="102"/>
      <c r="E347" s="102"/>
      <c r="F347" s="112"/>
      <c r="G347" s="112"/>
      <c r="H347" s="102"/>
      <c r="I347" s="112"/>
      <c r="J347" s="102"/>
      <c r="K347" s="112"/>
      <c r="L347" s="25"/>
    </row>
    <row r="348" ht="15.65" customHeight="1">
      <c r="A348" s="102"/>
      <c r="B348" s="103"/>
      <c r="C348" s="102"/>
      <c r="D348" s="102"/>
      <c r="E348" s="102"/>
      <c r="F348" s="112"/>
      <c r="G348" s="112"/>
      <c r="H348" s="102"/>
      <c r="I348" s="112"/>
      <c r="J348" s="102"/>
      <c r="K348" s="112"/>
      <c r="L348" s="25"/>
    </row>
    <row r="349" ht="15.65" customHeight="1">
      <c r="A349" s="102"/>
      <c r="B349" s="103"/>
      <c r="C349" s="102"/>
      <c r="D349" s="102"/>
      <c r="E349" s="102"/>
      <c r="F349" s="112"/>
      <c r="G349" s="112"/>
      <c r="H349" s="102"/>
      <c r="I349" s="112"/>
      <c r="J349" s="102"/>
      <c r="K349" s="112"/>
      <c r="L349" s="25"/>
    </row>
    <row r="350" ht="15.65" customHeight="1">
      <c r="A350" s="102"/>
      <c r="B350" s="103"/>
      <c r="C350" s="102"/>
      <c r="D350" s="102"/>
      <c r="E350" s="102"/>
      <c r="F350" s="112"/>
      <c r="G350" s="112"/>
      <c r="H350" s="102"/>
      <c r="I350" s="112"/>
      <c r="J350" s="102"/>
      <c r="K350" s="112"/>
      <c r="L350" s="25"/>
    </row>
    <row r="351" ht="15.65" customHeight="1">
      <c r="A351" s="102"/>
      <c r="B351" s="103"/>
      <c r="C351" s="102"/>
      <c r="D351" s="102"/>
      <c r="E351" s="102"/>
      <c r="F351" s="112"/>
      <c r="G351" s="112"/>
      <c r="H351" s="102"/>
      <c r="I351" s="112"/>
      <c r="J351" s="102"/>
      <c r="K351" s="112"/>
      <c r="L351" s="25"/>
    </row>
    <row r="352" ht="15.65" customHeight="1">
      <c r="A352" s="102"/>
      <c r="B352" s="103"/>
      <c r="C352" s="102"/>
      <c r="D352" s="102"/>
      <c r="E352" s="102"/>
      <c r="F352" s="112"/>
      <c r="G352" s="112"/>
      <c r="H352" s="102"/>
      <c r="I352" s="112"/>
      <c r="J352" s="102"/>
      <c r="K352" s="112"/>
      <c r="L352" s="25"/>
    </row>
    <row r="353" ht="15.65" customHeight="1">
      <c r="A353" s="102"/>
      <c r="B353" s="103"/>
      <c r="C353" s="102"/>
      <c r="D353" s="102"/>
      <c r="E353" s="102"/>
      <c r="F353" s="112"/>
      <c r="G353" s="112"/>
      <c r="H353" s="102"/>
      <c r="I353" s="112"/>
      <c r="J353" s="102"/>
      <c r="K353" s="112"/>
      <c r="L353" s="25"/>
    </row>
    <row r="354" ht="12.75" customHeight="1">
      <c r="A354" s="102"/>
      <c r="B354" s="103"/>
      <c r="C354" s="102"/>
      <c r="D354" s="102"/>
      <c r="E354" s="102"/>
      <c r="F354" s="112"/>
      <c r="G354" s="112"/>
      <c r="H354" s="102"/>
      <c r="I354" s="112"/>
      <c r="J354" s="102"/>
      <c r="K354" s="112"/>
      <c r="L354" s="25"/>
    </row>
    <row r="355" ht="15.65" customHeight="1">
      <c r="A355" s="102"/>
      <c r="B355" s="103"/>
      <c r="C355" s="102"/>
      <c r="D355" s="102"/>
      <c r="E355" s="102"/>
      <c r="F355" s="112"/>
      <c r="G355" s="112"/>
      <c r="H355" s="102"/>
      <c r="I355" s="112"/>
      <c r="J355" s="102"/>
      <c r="K355" s="112"/>
      <c r="L355" s="25"/>
    </row>
    <row r="356" ht="15.65" customHeight="1">
      <c r="A356" s="102"/>
      <c r="B356" s="103"/>
      <c r="C356" s="102"/>
      <c r="D356" s="102"/>
      <c r="E356" s="102"/>
      <c r="F356" s="112"/>
      <c r="G356" s="112"/>
      <c r="H356" s="102"/>
      <c r="I356" s="112"/>
      <c r="J356" s="102"/>
      <c r="K356" s="112"/>
      <c r="L356" s="25"/>
    </row>
    <row r="357" ht="15.65" customHeight="1">
      <c r="A357" s="102"/>
      <c r="B357" s="103"/>
      <c r="C357" s="102"/>
      <c r="D357" s="102"/>
      <c r="E357" s="102"/>
      <c r="F357" s="112"/>
      <c r="G357" s="112"/>
      <c r="H357" s="102"/>
      <c r="I357" s="112"/>
      <c r="J357" s="102"/>
      <c r="K357" s="112"/>
      <c r="L357" s="25"/>
    </row>
    <row r="358" ht="15.65" customHeight="1">
      <c r="A358" s="102"/>
      <c r="B358" s="103"/>
      <c r="C358" s="102"/>
      <c r="D358" s="102"/>
      <c r="E358" s="102"/>
      <c r="F358" s="112"/>
      <c r="G358" s="112"/>
      <c r="H358" s="102"/>
      <c r="I358" s="112"/>
      <c r="J358" s="102"/>
      <c r="K358" s="112"/>
      <c r="L358" s="25"/>
    </row>
    <row r="359" ht="15.65" customHeight="1">
      <c r="A359" s="102"/>
      <c r="B359" s="103"/>
      <c r="C359" s="102"/>
      <c r="D359" s="102"/>
      <c r="E359" s="102"/>
      <c r="F359" s="112"/>
      <c r="G359" s="112"/>
      <c r="H359" s="102"/>
      <c r="I359" s="112"/>
      <c r="J359" s="102"/>
      <c r="K359" s="112"/>
      <c r="L359" s="25"/>
    </row>
    <row r="360" ht="15.65" customHeight="1">
      <c r="A360" s="102"/>
      <c r="B360" s="103"/>
      <c r="C360" s="102"/>
      <c r="D360" s="102"/>
      <c r="E360" s="102"/>
      <c r="F360" s="112"/>
      <c r="G360" s="112"/>
      <c r="H360" s="102"/>
      <c r="I360" s="112"/>
      <c r="J360" s="102"/>
      <c r="K360" s="112"/>
      <c r="L360" s="25"/>
    </row>
    <row r="361" ht="15.65" customHeight="1">
      <c r="A361" s="102"/>
      <c r="B361" s="103"/>
      <c r="C361" s="102"/>
      <c r="D361" s="102"/>
      <c r="E361" s="102"/>
      <c r="F361" s="112"/>
      <c r="G361" s="112"/>
      <c r="H361" s="102"/>
      <c r="I361" s="112"/>
      <c r="J361" s="102"/>
      <c r="K361" s="112"/>
      <c r="L361" s="25"/>
    </row>
    <row r="362" ht="15.65" customHeight="1">
      <c r="A362" s="102"/>
      <c r="B362" s="103"/>
      <c r="C362" s="102"/>
      <c r="D362" s="102"/>
      <c r="E362" s="102"/>
      <c r="F362" s="112"/>
      <c r="G362" s="112"/>
      <c r="H362" s="102"/>
      <c r="I362" s="112"/>
      <c r="J362" s="102"/>
      <c r="K362" s="112"/>
      <c r="L362" s="25"/>
    </row>
    <row r="363" ht="15.65" customHeight="1">
      <c r="A363" s="102"/>
      <c r="B363" s="103"/>
      <c r="C363" s="102"/>
      <c r="D363" s="102"/>
      <c r="E363" s="102"/>
      <c r="F363" s="112"/>
      <c r="G363" s="112"/>
      <c r="H363" s="102"/>
      <c r="I363" s="112"/>
      <c r="J363" s="102"/>
      <c r="K363" s="112"/>
      <c r="L363" s="25"/>
    </row>
    <row r="364" ht="15.65" customHeight="1">
      <c r="A364" s="102"/>
      <c r="B364" s="103"/>
      <c r="C364" s="102"/>
      <c r="D364" s="102"/>
      <c r="E364" s="102"/>
      <c r="F364" s="112"/>
      <c r="G364" s="112"/>
      <c r="H364" s="102"/>
      <c r="I364" s="112"/>
      <c r="J364" s="102"/>
      <c r="K364" s="112"/>
      <c r="L364" s="25"/>
    </row>
    <row r="365" ht="15.65" customHeight="1">
      <c r="A365" s="102"/>
      <c r="B365" s="103"/>
      <c r="C365" s="102"/>
      <c r="D365" s="102"/>
      <c r="E365" s="102"/>
      <c r="F365" s="112"/>
      <c r="G365" s="112"/>
      <c r="H365" s="102"/>
      <c r="I365" s="112"/>
      <c r="J365" s="102"/>
      <c r="K365" s="112"/>
      <c r="L365" s="25"/>
    </row>
    <row r="366" ht="15.65" customHeight="1">
      <c r="A366" s="102"/>
      <c r="B366" s="103"/>
      <c r="C366" s="102"/>
      <c r="D366" s="102"/>
      <c r="E366" s="102"/>
      <c r="F366" s="112"/>
      <c r="G366" s="112"/>
      <c r="H366" s="102"/>
      <c r="I366" s="112"/>
      <c r="J366" s="102"/>
      <c r="K366" s="112"/>
      <c r="L366" s="25"/>
    </row>
    <row r="367" ht="15.65" customHeight="1">
      <c r="A367" s="102"/>
      <c r="B367" s="103"/>
      <c r="C367" s="102"/>
      <c r="D367" s="102"/>
      <c r="E367" s="102"/>
      <c r="F367" s="112"/>
      <c r="G367" s="112"/>
      <c r="H367" s="102"/>
      <c r="I367" s="112"/>
      <c r="J367" s="102"/>
      <c r="K367" s="112"/>
      <c r="L367" s="25"/>
    </row>
    <row r="368" ht="15.65" customHeight="1">
      <c r="A368" s="102"/>
      <c r="B368" s="103"/>
      <c r="C368" s="102"/>
      <c r="D368" s="102"/>
      <c r="E368" s="102"/>
      <c r="F368" s="112"/>
      <c r="G368" s="112"/>
      <c r="H368" s="102"/>
      <c r="I368" s="112"/>
      <c r="J368" s="102"/>
      <c r="K368" s="112"/>
      <c r="L368" s="25"/>
    </row>
    <row r="369" ht="15.65" customHeight="1">
      <c r="A369" s="102"/>
      <c r="B369" s="103"/>
      <c r="C369" s="102"/>
      <c r="D369" s="102"/>
      <c r="E369" s="102"/>
      <c r="F369" s="112"/>
      <c r="G369" s="112"/>
      <c r="H369" s="102"/>
      <c r="I369" s="112"/>
      <c r="J369" s="102"/>
      <c r="K369" s="112"/>
      <c r="L369" s="25"/>
    </row>
    <row r="370" ht="15.65" customHeight="1">
      <c r="A370" s="102"/>
      <c r="B370" s="103"/>
      <c r="C370" s="102"/>
      <c r="D370" s="102"/>
      <c r="E370" s="102"/>
      <c r="F370" s="112"/>
      <c r="G370" s="112"/>
      <c r="H370" s="102"/>
      <c r="I370" s="112"/>
      <c r="J370" s="102"/>
      <c r="K370" s="112"/>
      <c r="L370" s="25"/>
    </row>
    <row r="371" ht="15.65" customHeight="1">
      <c r="A371" s="102"/>
      <c r="B371" s="103"/>
      <c r="C371" s="102"/>
      <c r="D371" s="102"/>
      <c r="E371" s="102"/>
      <c r="F371" s="112"/>
      <c r="G371" s="112"/>
      <c r="H371" s="102"/>
      <c r="I371" s="112"/>
      <c r="J371" s="102"/>
      <c r="K371" s="112"/>
      <c r="L371" s="25"/>
    </row>
    <row r="372" ht="15.65" customHeight="1">
      <c r="A372" s="102"/>
      <c r="B372" s="103"/>
      <c r="C372" s="102"/>
      <c r="D372" s="102"/>
      <c r="E372" s="102"/>
      <c r="F372" s="112"/>
      <c r="G372" s="112"/>
      <c r="H372" s="102"/>
      <c r="I372" s="112"/>
      <c r="J372" s="102"/>
      <c r="K372" s="112"/>
      <c r="L372" s="25"/>
    </row>
    <row r="373" ht="15.65" customHeight="1">
      <c r="A373" s="102"/>
      <c r="B373" s="103"/>
      <c r="C373" s="102"/>
      <c r="D373" s="102"/>
      <c r="E373" s="102"/>
      <c r="F373" s="112"/>
      <c r="G373" s="112"/>
      <c r="H373" s="102"/>
      <c r="I373" s="112"/>
      <c r="J373" s="102"/>
      <c r="K373" s="112"/>
      <c r="L373" s="25"/>
    </row>
    <row r="374" ht="15.65" customHeight="1">
      <c r="A374" s="102"/>
      <c r="B374" s="103"/>
      <c r="C374" s="102"/>
      <c r="D374" s="102"/>
      <c r="E374" s="102"/>
      <c r="F374" s="112"/>
      <c r="G374" s="112"/>
      <c r="H374" s="102"/>
      <c r="I374" s="112"/>
      <c r="J374" s="102"/>
      <c r="K374" s="112"/>
      <c r="L374" s="25"/>
    </row>
    <row r="375" ht="15.65" customHeight="1">
      <c r="A375" s="102"/>
      <c r="B375" s="103"/>
      <c r="C375" s="102"/>
      <c r="D375" s="102"/>
      <c r="E375" s="102"/>
      <c r="F375" s="112"/>
      <c r="G375" s="112"/>
      <c r="H375" s="102"/>
      <c r="I375" s="112"/>
      <c r="J375" s="102"/>
      <c r="K375" s="112"/>
      <c r="L375" s="25"/>
    </row>
    <row r="376" ht="15.65" customHeight="1">
      <c r="A376" s="102"/>
      <c r="B376" s="103"/>
      <c r="C376" s="102"/>
      <c r="D376" s="102"/>
      <c r="E376" s="102"/>
      <c r="F376" s="112"/>
      <c r="G376" s="112"/>
      <c r="H376" s="102"/>
      <c r="I376" s="112"/>
      <c r="J376" s="102"/>
      <c r="K376" s="112"/>
      <c r="L376" s="25"/>
    </row>
    <row r="377" ht="15.65" customHeight="1">
      <c r="A377" s="102"/>
      <c r="B377" s="103"/>
      <c r="C377" s="102"/>
      <c r="D377" s="102"/>
      <c r="E377" s="102"/>
      <c r="F377" s="112"/>
      <c r="G377" s="112"/>
      <c r="H377" s="102"/>
      <c r="I377" s="112"/>
      <c r="J377" s="102"/>
      <c r="K377" s="112"/>
      <c r="L377" s="25"/>
    </row>
    <row r="378" ht="15.65" customHeight="1">
      <c r="A378" s="102"/>
      <c r="B378" s="103"/>
      <c r="C378" s="102"/>
      <c r="D378" s="102"/>
      <c r="E378" s="102"/>
      <c r="F378" s="112"/>
      <c r="G378" s="112"/>
      <c r="H378" s="102"/>
      <c r="I378" s="112"/>
      <c r="J378" s="102"/>
      <c r="K378" s="112"/>
      <c r="L378" s="25"/>
    </row>
    <row r="379" ht="15.65" customHeight="1">
      <c r="A379" s="102"/>
      <c r="B379" s="103"/>
      <c r="C379" s="102"/>
      <c r="D379" s="102"/>
      <c r="E379" s="102"/>
      <c r="F379" s="112"/>
      <c r="G379" s="112"/>
      <c r="H379" s="102"/>
      <c r="I379" s="112"/>
      <c r="J379" s="102"/>
      <c r="K379" s="112"/>
      <c r="L379" s="25"/>
    </row>
    <row r="380" ht="15.65" customHeight="1">
      <c r="A380" s="102"/>
      <c r="B380" s="103"/>
      <c r="C380" s="102"/>
      <c r="D380" s="102"/>
      <c r="E380" s="102"/>
      <c r="F380" s="112"/>
      <c r="G380" s="112"/>
      <c r="H380" s="102"/>
      <c r="I380" s="112"/>
      <c r="J380" s="102"/>
      <c r="K380" s="112"/>
      <c r="L380" s="25"/>
    </row>
    <row r="381" ht="15.65" customHeight="1">
      <c r="A381" s="102"/>
      <c r="B381" s="103"/>
      <c r="C381" s="102"/>
      <c r="D381" s="102"/>
      <c r="E381" s="102"/>
      <c r="F381" s="112"/>
      <c r="G381" s="112"/>
      <c r="H381" s="102"/>
      <c r="I381" s="112"/>
      <c r="J381" s="102"/>
      <c r="K381" s="112"/>
      <c r="L381" s="25"/>
    </row>
    <row r="382" ht="15.65" customHeight="1">
      <c r="A382" s="102"/>
      <c r="B382" s="103"/>
      <c r="C382" s="102"/>
      <c r="D382" s="102"/>
      <c r="E382" s="102"/>
      <c r="F382" s="112"/>
      <c r="G382" s="112"/>
      <c r="H382" s="102"/>
      <c r="I382" s="112"/>
      <c r="J382" s="102"/>
      <c r="K382" s="112"/>
      <c r="L382" s="25"/>
    </row>
    <row r="383" ht="15.65" customHeight="1">
      <c r="A383" s="102"/>
      <c r="B383" s="103"/>
      <c r="C383" s="102"/>
      <c r="D383" s="102"/>
      <c r="E383" s="102"/>
      <c r="F383" s="112"/>
      <c r="G383" s="112"/>
      <c r="H383" s="102"/>
      <c r="I383" s="112"/>
      <c r="J383" s="102"/>
      <c r="K383" s="112"/>
      <c r="L383" s="25"/>
    </row>
    <row r="384" ht="36.75" customHeight="1">
      <c r="A384" s="102"/>
      <c r="B384" s="103"/>
      <c r="C384" s="102"/>
      <c r="D384" s="102"/>
      <c r="E384" s="102"/>
      <c r="F384" s="112"/>
      <c r="G384" s="112"/>
      <c r="H384" s="102"/>
      <c r="I384" s="112"/>
      <c r="J384" s="102"/>
      <c r="K384" s="112"/>
      <c r="L384" s="25"/>
    </row>
    <row r="385" ht="15.65" customHeight="1">
      <c r="A385" s="102"/>
      <c r="B385" s="103"/>
      <c r="C385" s="102"/>
      <c r="D385" s="102"/>
      <c r="E385" s="102"/>
      <c r="F385" s="112"/>
      <c r="G385" s="112"/>
      <c r="H385" s="102"/>
      <c r="I385" s="112"/>
      <c r="J385" s="102"/>
      <c r="K385" s="112"/>
      <c r="L385" s="25"/>
    </row>
    <row r="386" ht="15.65" customHeight="1">
      <c r="A386" s="102"/>
      <c r="B386" s="103"/>
      <c r="C386" s="102"/>
      <c r="D386" s="102"/>
      <c r="E386" s="102"/>
      <c r="F386" s="112"/>
      <c r="G386" s="112"/>
      <c r="H386" s="102"/>
      <c r="I386" s="112"/>
      <c r="J386" s="102"/>
      <c r="K386" s="112"/>
      <c r="L386" s="25"/>
    </row>
    <row r="387" ht="15.65" customHeight="1">
      <c r="A387" s="102"/>
      <c r="B387" s="103"/>
      <c r="C387" s="102"/>
      <c r="D387" s="102"/>
      <c r="E387" s="102"/>
      <c r="F387" s="112"/>
      <c r="G387" s="112"/>
      <c r="H387" s="102"/>
      <c r="I387" s="112"/>
      <c r="J387" s="102"/>
      <c r="K387" s="112"/>
      <c r="L387" s="25"/>
    </row>
    <row r="388" ht="15.65" customHeight="1">
      <c r="A388" s="102"/>
      <c r="B388" s="103"/>
      <c r="C388" s="102"/>
      <c r="D388" s="102"/>
      <c r="E388" s="102"/>
      <c r="F388" s="112"/>
      <c r="G388" s="112"/>
      <c r="H388" s="102"/>
      <c r="I388" s="112"/>
      <c r="J388" s="102"/>
      <c r="K388" s="112"/>
      <c r="L388" s="25"/>
    </row>
    <row r="389" ht="15.65" customHeight="1">
      <c r="A389" s="102"/>
      <c r="B389" s="103"/>
      <c r="C389" s="102"/>
      <c r="D389" s="102"/>
      <c r="E389" s="102"/>
      <c r="F389" s="112"/>
      <c r="G389" s="112"/>
      <c r="H389" s="102"/>
      <c r="I389" s="112"/>
      <c r="J389" s="102"/>
      <c r="K389" s="112"/>
      <c r="L389" s="25"/>
    </row>
    <row r="390" ht="15.65" customHeight="1">
      <c r="A390" s="102"/>
      <c r="B390" s="103"/>
      <c r="C390" s="102"/>
      <c r="D390" s="102"/>
      <c r="E390" s="102"/>
      <c r="F390" s="112"/>
      <c r="G390" s="112"/>
      <c r="H390" s="102"/>
      <c r="I390" s="112"/>
      <c r="J390" s="102"/>
      <c r="K390" s="112"/>
      <c r="L390" s="25"/>
    </row>
    <row r="391" ht="15.65" customHeight="1">
      <c r="A391" s="102"/>
      <c r="B391" s="103"/>
      <c r="C391" s="102"/>
      <c r="D391" s="102"/>
      <c r="E391" s="102"/>
      <c r="F391" s="112"/>
      <c r="G391" s="112"/>
      <c r="H391" s="102"/>
      <c r="I391" s="112"/>
      <c r="J391" s="102"/>
      <c r="K391" s="112"/>
      <c r="L391" s="25"/>
    </row>
    <row r="392" ht="15.65" customHeight="1">
      <c r="A392" s="102"/>
      <c r="B392" s="103"/>
      <c r="C392" s="102"/>
      <c r="D392" s="102"/>
      <c r="E392" s="102"/>
      <c r="F392" s="112"/>
      <c r="G392" s="112"/>
      <c r="H392" s="102"/>
      <c r="I392" s="112"/>
      <c r="J392" s="102"/>
      <c r="K392" s="112"/>
      <c r="L392" s="25"/>
    </row>
    <row r="393" ht="15.65" customHeight="1">
      <c r="A393" s="102"/>
      <c r="B393" s="103"/>
      <c r="C393" s="102"/>
      <c r="D393" s="102"/>
      <c r="E393" s="102"/>
      <c r="F393" s="112"/>
      <c r="G393" s="112"/>
      <c r="H393" s="102"/>
      <c r="I393" s="112"/>
      <c r="J393" s="102"/>
      <c r="K393" s="112"/>
      <c r="L393" s="25"/>
    </row>
    <row r="394" ht="15.65" customHeight="1">
      <c r="A394" s="102"/>
      <c r="B394" s="103"/>
      <c r="C394" s="102"/>
      <c r="D394" s="102"/>
      <c r="E394" s="102"/>
      <c r="F394" s="112"/>
      <c r="G394" s="112"/>
      <c r="H394" s="102"/>
      <c r="I394" s="112"/>
      <c r="J394" s="102"/>
      <c r="K394" s="112"/>
      <c r="L394" s="25"/>
    </row>
    <row r="395" ht="15.65" customHeight="1">
      <c r="A395" s="102"/>
      <c r="B395" s="103"/>
      <c r="C395" s="102"/>
      <c r="D395" s="102"/>
      <c r="E395" s="102"/>
      <c r="F395" s="112"/>
      <c r="G395" s="112"/>
      <c r="H395" s="102"/>
      <c r="I395" s="112"/>
      <c r="J395" s="102"/>
      <c r="K395" s="112"/>
      <c r="L395" s="25"/>
    </row>
    <row r="396" ht="15.65" customHeight="1">
      <c r="A396" s="102"/>
      <c r="B396" s="103"/>
      <c r="C396" s="102"/>
      <c r="D396" s="102"/>
      <c r="E396" s="102"/>
      <c r="F396" s="112"/>
      <c r="G396" s="112"/>
      <c r="H396" s="102"/>
      <c r="I396" s="112"/>
      <c r="J396" s="102"/>
      <c r="K396" s="112"/>
      <c r="L396" s="25"/>
    </row>
    <row r="397" ht="15.65" customHeight="1">
      <c r="A397" s="102"/>
      <c r="B397" s="103"/>
      <c r="C397" s="102"/>
      <c r="D397" s="102"/>
      <c r="E397" s="102"/>
      <c r="F397" s="112"/>
      <c r="G397" s="112"/>
      <c r="H397" s="102"/>
      <c r="I397" s="112"/>
      <c r="J397" s="102"/>
      <c r="K397" s="112"/>
      <c r="L397" s="25"/>
    </row>
    <row r="398" ht="15.65" customHeight="1">
      <c r="A398" s="102"/>
      <c r="B398" s="103"/>
      <c r="C398" s="102"/>
      <c r="D398" s="102"/>
      <c r="E398" s="102"/>
      <c r="F398" s="112"/>
      <c r="G398" s="112"/>
      <c r="H398" s="102"/>
      <c r="I398" s="112"/>
      <c r="J398" s="102"/>
      <c r="K398" s="112"/>
      <c r="L398" s="25"/>
    </row>
    <row r="399" ht="15.65" customHeight="1">
      <c r="A399" s="102"/>
      <c r="B399" s="103"/>
      <c r="C399" s="102"/>
      <c r="D399" s="102"/>
      <c r="E399" s="102"/>
      <c r="F399" s="112"/>
      <c r="G399" s="112"/>
      <c r="H399" s="102"/>
      <c r="I399" s="112"/>
      <c r="J399" s="102"/>
      <c r="K399" s="112"/>
      <c r="L399" s="25"/>
    </row>
    <row r="400" ht="15.65" customHeight="1">
      <c r="A400" s="102"/>
      <c r="B400" s="103"/>
      <c r="C400" s="102"/>
      <c r="D400" s="102"/>
      <c r="E400" s="102"/>
      <c r="F400" s="112"/>
      <c r="G400" s="112"/>
      <c r="H400" s="102"/>
      <c r="I400" s="112"/>
      <c r="J400" s="102"/>
      <c r="K400" s="112"/>
      <c r="L400" s="25"/>
    </row>
    <row r="401" ht="15.65" customHeight="1">
      <c r="A401" s="102"/>
      <c r="B401" s="103"/>
      <c r="C401" s="102"/>
      <c r="D401" s="102"/>
      <c r="E401" s="102"/>
      <c r="F401" s="112"/>
      <c r="G401" s="112"/>
      <c r="H401" s="102"/>
      <c r="I401" s="112"/>
      <c r="J401" s="102"/>
      <c r="K401" s="112"/>
      <c r="L401" s="25"/>
    </row>
    <row r="402" ht="15.65" customHeight="1">
      <c r="A402" s="102"/>
      <c r="B402" s="103"/>
      <c r="C402" s="102"/>
      <c r="D402" s="102"/>
      <c r="E402" s="102"/>
      <c r="F402" s="112"/>
      <c r="G402" s="112"/>
      <c r="H402" s="102"/>
      <c r="I402" s="112"/>
      <c r="J402" s="102"/>
      <c r="K402" s="112"/>
      <c r="L402" s="25"/>
    </row>
    <row r="403" ht="15.65" customHeight="1">
      <c r="A403" s="102"/>
      <c r="B403" s="103"/>
      <c r="C403" s="102"/>
      <c r="D403" s="102"/>
      <c r="E403" s="102"/>
      <c r="F403" s="112"/>
      <c r="G403" s="112"/>
      <c r="H403" s="102"/>
      <c r="I403" s="112"/>
      <c r="J403" s="102"/>
      <c r="K403" s="112"/>
      <c r="L403" s="25"/>
    </row>
    <row r="404" ht="15.65" customHeight="1">
      <c r="A404" s="102"/>
      <c r="B404" s="103"/>
      <c r="C404" s="102"/>
      <c r="D404" s="102"/>
      <c r="E404" s="102"/>
      <c r="F404" s="112"/>
      <c r="G404" s="112"/>
      <c r="H404" s="102"/>
      <c r="I404" s="112"/>
      <c r="J404" s="102"/>
      <c r="K404" s="112"/>
      <c r="L404" s="25"/>
    </row>
    <row r="405" ht="15.65" customHeight="1">
      <c r="A405" s="102"/>
      <c r="B405" s="103"/>
      <c r="C405" s="102"/>
      <c r="D405" s="102"/>
      <c r="E405" s="102"/>
      <c r="F405" s="112"/>
      <c r="G405" s="112"/>
      <c r="H405" s="102"/>
      <c r="I405" s="112"/>
      <c r="J405" s="102"/>
      <c r="K405" s="112"/>
      <c r="L405" s="25"/>
    </row>
    <row r="406" ht="15.65" customHeight="1">
      <c r="A406" s="102"/>
      <c r="B406" s="103"/>
      <c r="C406" s="102"/>
      <c r="D406" s="102"/>
      <c r="E406" s="102"/>
      <c r="F406" s="112"/>
      <c r="G406" s="112"/>
      <c r="H406" s="102"/>
      <c r="I406" s="112"/>
      <c r="J406" s="102"/>
      <c r="K406" s="112"/>
      <c r="L406" s="25"/>
    </row>
    <row r="407" ht="15.65" customHeight="1">
      <c r="A407" s="102"/>
      <c r="B407" s="103"/>
      <c r="C407" s="102"/>
      <c r="D407" s="102"/>
      <c r="E407" s="102"/>
      <c r="F407" s="112"/>
      <c r="G407" s="112"/>
      <c r="H407" s="102"/>
      <c r="I407" s="112"/>
      <c r="J407" s="102"/>
      <c r="K407" s="112"/>
      <c r="L407" s="25"/>
    </row>
    <row r="408" ht="15.65" customHeight="1">
      <c r="A408" s="102"/>
      <c r="B408" s="103"/>
      <c r="C408" s="102"/>
      <c r="D408" s="102"/>
      <c r="E408" s="102"/>
      <c r="F408" s="112"/>
      <c r="G408" s="112"/>
      <c r="H408" s="102"/>
      <c r="I408" s="112"/>
      <c r="J408" s="102"/>
      <c r="K408" s="112"/>
      <c r="L408" s="25"/>
    </row>
    <row r="409" ht="15.65" customHeight="1">
      <c r="A409" s="102"/>
      <c r="B409" s="103"/>
      <c r="C409" s="102"/>
      <c r="D409" s="102"/>
      <c r="E409" s="102"/>
      <c r="F409" s="112"/>
      <c r="G409" s="112"/>
      <c r="H409" s="102"/>
      <c r="I409" s="112"/>
      <c r="J409" s="102"/>
      <c r="K409" s="112"/>
      <c r="L409" s="25"/>
    </row>
    <row r="410" ht="15.65" customHeight="1">
      <c r="A410" s="102"/>
      <c r="B410" s="103"/>
      <c r="C410" s="102"/>
      <c r="D410" s="102"/>
      <c r="E410" s="102"/>
      <c r="F410" s="112"/>
      <c r="G410" s="112"/>
      <c r="H410" s="102"/>
      <c r="I410" s="112"/>
      <c r="J410" s="102"/>
      <c r="K410" s="112"/>
      <c r="L410" s="25"/>
    </row>
    <row r="411" ht="15.65" customHeight="1">
      <c r="A411" s="102"/>
      <c r="B411" s="103"/>
      <c r="C411" s="102"/>
      <c r="D411" s="102"/>
      <c r="E411" s="102"/>
      <c r="F411" s="112"/>
      <c r="G411" s="112"/>
      <c r="H411" s="102"/>
      <c r="I411" s="112"/>
      <c r="J411" s="102"/>
      <c r="K411" s="112"/>
      <c r="L411" s="25"/>
    </row>
    <row r="412" ht="15.65" customHeight="1">
      <c r="A412" s="102"/>
      <c r="B412" s="103"/>
      <c r="C412" s="102"/>
      <c r="D412" s="102"/>
      <c r="E412" s="102"/>
      <c r="F412" s="112"/>
      <c r="G412" s="112"/>
      <c r="H412" s="102"/>
      <c r="I412" s="112"/>
      <c r="J412" s="102"/>
      <c r="K412" s="112"/>
      <c r="L412" s="25"/>
    </row>
    <row r="413" ht="15.65" customHeight="1">
      <c r="A413" s="102"/>
      <c r="B413" s="103"/>
      <c r="C413" s="102"/>
      <c r="D413" s="102"/>
      <c r="E413" s="102"/>
      <c r="F413" s="112"/>
      <c r="G413" s="112"/>
      <c r="H413" s="102"/>
      <c r="I413" s="112"/>
      <c r="J413" s="102"/>
      <c r="K413" s="112"/>
      <c r="L413" s="25"/>
    </row>
    <row r="414" ht="15.65" customHeight="1">
      <c r="A414" s="102"/>
      <c r="B414" s="103"/>
      <c r="C414" s="102"/>
      <c r="D414" s="102"/>
      <c r="E414" s="102"/>
      <c r="F414" s="112"/>
      <c r="G414" s="112"/>
      <c r="H414" s="102"/>
      <c r="I414" s="112"/>
      <c r="J414" s="102"/>
      <c r="K414" s="112"/>
      <c r="L414" s="25"/>
    </row>
    <row r="415" ht="15.65" customHeight="1">
      <c r="A415" s="102"/>
      <c r="B415" s="103"/>
      <c r="C415" s="102"/>
      <c r="D415" s="102"/>
      <c r="E415" s="102"/>
      <c r="F415" s="112"/>
      <c r="G415" s="112"/>
      <c r="H415" s="102"/>
      <c r="I415" s="112"/>
      <c r="J415" s="102"/>
      <c r="K415" s="112"/>
      <c r="L415" s="25"/>
    </row>
    <row r="416" ht="15.65" customHeight="1">
      <c r="A416" s="102"/>
      <c r="B416" s="103"/>
      <c r="C416" s="102"/>
      <c r="D416" s="102"/>
      <c r="E416" s="102"/>
      <c r="F416" s="112"/>
      <c r="G416" s="112"/>
      <c r="H416" s="102"/>
      <c r="I416" s="112"/>
      <c r="J416" s="102"/>
      <c r="K416" s="112"/>
      <c r="L416" s="25"/>
    </row>
    <row r="417" ht="15.65" customHeight="1">
      <c r="A417" s="102"/>
      <c r="B417" s="103"/>
      <c r="C417" s="102"/>
      <c r="D417" s="102"/>
      <c r="E417" s="102"/>
      <c r="F417" s="112"/>
      <c r="G417" s="112"/>
      <c r="H417" s="102"/>
      <c r="I417" s="112"/>
      <c r="J417" s="102"/>
      <c r="K417" s="112"/>
      <c r="L417" s="25"/>
    </row>
    <row r="418" ht="15.65" customHeight="1">
      <c r="A418" s="102"/>
      <c r="B418" s="103"/>
      <c r="C418" s="102"/>
      <c r="D418" s="102"/>
      <c r="E418" s="102"/>
      <c r="F418" s="112"/>
      <c r="G418" s="112"/>
      <c r="H418" s="102"/>
      <c r="I418" s="112"/>
      <c r="J418" s="102"/>
      <c r="K418" s="112"/>
      <c r="L418" s="25"/>
    </row>
    <row r="419" ht="15.65" customHeight="1">
      <c r="A419" s="102"/>
      <c r="B419" s="103"/>
      <c r="C419" s="102"/>
      <c r="D419" s="102"/>
      <c r="E419" s="102"/>
      <c r="F419" s="112"/>
      <c r="G419" s="112"/>
      <c r="H419" s="102"/>
      <c r="I419" s="112"/>
      <c r="J419" s="102"/>
      <c r="K419" s="112"/>
      <c r="L419" s="25"/>
    </row>
    <row r="420" ht="15.65" customHeight="1">
      <c r="A420" s="102"/>
      <c r="B420" s="103"/>
      <c r="C420" s="102"/>
      <c r="D420" s="102"/>
      <c r="E420" s="102"/>
      <c r="F420" s="112"/>
      <c r="G420" s="112"/>
      <c r="H420" s="102"/>
      <c r="I420" s="112"/>
      <c r="J420" s="102"/>
      <c r="K420" s="112"/>
      <c r="L420" s="25"/>
    </row>
    <row r="421" ht="15.65" customHeight="1">
      <c r="A421" s="102"/>
      <c r="B421" s="103"/>
      <c r="C421" s="102"/>
      <c r="D421" s="102"/>
      <c r="E421" s="102"/>
      <c r="F421" s="112"/>
      <c r="G421" s="112"/>
      <c r="H421" s="102"/>
      <c r="I421" s="112"/>
      <c r="J421" s="102"/>
      <c r="K421" s="112"/>
      <c r="L421" s="25"/>
    </row>
    <row r="422" ht="15.65" customHeight="1">
      <c r="A422" s="102"/>
      <c r="B422" s="103"/>
      <c r="C422" s="102"/>
      <c r="D422" s="102"/>
      <c r="E422" s="102"/>
      <c r="F422" s="112"/>
      <c r="G422" s="112"/>
      <c r="H422" s="102"/>
      <c r="I422" s="112"/>
      <c r="J422" s="102"/>
      <c r="K422" s="112"/>
      <c r="L422" s="25"/>
    </row>
    <row r="423" ht="15.65" customHeight="1">
      <c r="A423" s="102"/>
      <c r="B423" s="103"/>
      <c r="C423" s="102"/>
      <c r="D423" s="102"/>
      <c r="E423" s="102"/>
      <c r="F423" s="112"/>
      <c r="G423" s="112"/>
      <c r="H423" s="102"/>
      <c r="I423" s="112"/>
      <c r="J423" s="102"/>
      <c r="K423" s="112"/>
      <c r="L423" s="25"/>
    </row>
    <row r="424" ht="15.65" customHeight="1">
      <c r="A424" s="102"/>
      <c r="B424" s="103"/>
      <c r="C424" s="102"/>
      <c r="D424" s="102"/>
      <c r="E424" s="102"/>
      <c r="F424" s="112"/>
      <c r="G424" s="112"/>
      <c r="H424" s="102"/>
      <c r="I424" s="112"/>
      <c r="J424" s="102"/>
      <c r="K424" s="112"/>
      <c r="L424" s="25"/>
    </row>
    <row r="425" ht="15.65" customHeight="1">
      <c r="A425" s="102"/>
      <c r="B425" s="103"/>
      <c r="C425" s="102"/>
      <c r="D425" s="102"/>
      <c r="E425" s="102"/>
      <c r="F425" s="112"/>
      <c r="G425" s="112"/>
      <c r="H425" s="102"/>
      <c r="I425" s="112"/>
      <c r="J425" s="102"/>
      <c r="K425" s="112"/>
      <c r="L425" s="25"/>
    </row>
    <row r="426" ht="15.65" customHeight="1">
      <c r="A426" s="102"/>
      <c r="B426" s="103"/>
      <c r="C426" s="102"/>
      <c r="D426" s="102"/>
      <c r="E426" s="102"/>
      <c r="F426" s="112"/>
      <c r="G426" s="112"/>
      <c r="H426" s="102"/>
      <c r="I426" s="112"/>
      <c r="J426" s="102"/>
      <c r="K426" s="112"/>
      <c r="L426" s="25"/>
    </row>
    <row r="427" ht="15.65" customHeight="1">
      <c r="A427" s="102"/>
      <c r="B427" s="103"/>
      <c r="C427" s="102"/>
      <c r="D427" s="102"/>
      <c r="E427" s="102"/>
      <c r="F427" s="112"/>
      <c r="G427" s="112"/>
      <c r="H427" s="102"/>
      <c r="I427" s="112"/>
      <c r="J427" s="102"/>
      <c r="K427" s="112"/>
      <c r="L427" s="25"/>
    </row>
    <row r="428" ht="15.65" customHeight="1">
      <c r="A428" s="102"/>
      <c r="B428" s="103"/>
      <c r="C428" s="102"/>
      <c r="D428" s="102"/>
      <c r="E428" s="102"/>
      <c r="F428" s="112"/>
      <c r="G428" s="112"/>
      <c r="H428" s="102"/>
      <c r="I428" s="112"/>
      <c r="J428" s="102"/>
      <c r="K428" s="112"/>
      <c r="L428" s="25"/>
    </row>
    <row r="429" ht="15.65" customHeight="1">
      <c r="A429" s="102"/>
      <c r="B429" s="103"/>
      <c r="C429" s="102"/>
      <c r="D429" s="102"/>
      <c r="E429" s="102"/>
      <c r="F429" s="112"/>
      <c r="G429" s="112"/>
      <c r="H429" s="102"/>
      <c r="I429" s="112"/>
      <c r="J429" s="102"/>
      <c r="K429" s="112"/>
      <c r="L429" s="25"/>
    </row>
    <row r="430" ht="15.65" customHeight="1">
      <c r="A430" s="102"/>
      <c r="B430" s="103"/>
      <c r="C430" s="102"/>
      <c r="D430" s="102"/>
      <c r="E430" s="102"/>
      <c r="F430" s="112"/>
      <c r="G430" s="112"/>
      <c r="H430" s="102"/>
      <c r="I430" s="112"/>
      <c r="J430" s="102"/>
      <c r="K430" s="112"/>
      <c r="L430" s="25"/>
    </row>
    <row r="431" ht="15.65" customHeight="1">
      <c r="A431" s="102"/>
      <c r="B431" s="103"/>
      <c r="C431" s="102"/>
      <c r="D431" s="102"/>
      <c r="E431" s="102"/>
      <c r="F431" s="112"/>
      <c r="G431" s="112"/>
      <c r="H431" s="102"/>
      <c r="I431" s="112"/>
      <c r="J431" s="102"/>
      <c r="K431" s="112"/>
      <c r="L431" s="25"/>
    </row>
    <row r="432" ht="15.65" customHeight="1">
      <c r="A432" s="102"/>
      <c r="B432" s="103"/>
      <c r="C432" s="102"/>
      <c r="D432" s="102"/>
      <c r="E432" s="102"/>
      <c r="F432" s="112"/>
      <c r="G432" s="112"/>
      <c r="H432" s="102"/>
      <c r="I432" s="112"/>
      <c r="J432" s="102"/>
      <c r="K432" s="112"/>
      <c r="L432" s="25"/>
    </row>
    <row r="433" ht="15.65" customHeight="1">
      <c r="A433" s="102"/>
      <c r="B433" s="103"/>
      <c r="C433" s="102"/>
      <c r="D433" s="102"/>
      <c r="E433" s="102"/>
      <c r="F433" s="112"/>
      <c r="G433" s="112"/>
      <c r="H433" s="102"/>
      <c r="I433" s="112"/>
      <c r="J433" s="102"/>
      <c r="K433" s="112"/>
      <c r="L433" s="25"/>
    </row>
    <row r="434" ht="15.65" customHeight="1">
      <c r="A434" s="102"/>
      <c r="B434" s="103"/>
      <c r="C434" s="102"/>
      <c r="D434" s="102"/>
      <c r="E434" s="102"/>
      <c r="F434" s="112"/>
      <c r="G434" s="112"/>
      <c r="H434" s="102"/>
      <c r="I434" s="112"/>
      <c r="J434" s="102"/>
      <c r="K434" s="112"/>
      <c r="L434" s="25"/>
    </row>
    <row r="435" ht="15.65" customHeight="1">
      <c r="A435" s="102"/>
      <c r="B435" s="103"/>
      <c r="C435" s="102"/>
      <c r="D435" s="102"/>
      <c r="E435" s="102"/>
      <c r="F435" s="114"/>
      <c r="G435" s="112"/>
      <c r="H435" s="102"/>
      <c r="I435" s="112"/>
      <c r="J435" s="102"/>
      <c r="K435" s="112"/>
      <c r="L435" s="25"/>
    </row>
    <row r="436" ht="15.65" customHeight="1">
      <c r="A436" s="102"/>
      <c r="B436" s="103"/>
      <c r="C436" s="102"/>
      <c r="D436" s="102"/>
      <c r="E436" s="102"/>
      <c r="F436" s="112"/>
      <c r="G436" s="112"/>
      <c r="H436" s="102"/>
      <c r="I436" s="112"/>
      <c r="J436" s="102"/>
      <c r="K436" s="112"/>
      <c r="L436" s="25"/>
    </row>
    <row r="437" ht="15.65" customHeight="1">
      <c r="A437" s="102"/>
      <c r="B437" s="103"/>
      <c r="C437" s="102"/>
      <c r="D437" s="102"/>
      <c r="E437" s="102"/>
      <c r="F437" s="112"/>
      <c r="G437" s="112"/>
      <c r="H437" s="102"/>
      <c r="I437" s="112"/>
      <c r="J437" s="102"/>
      <c r="K437" s="112"/>
      <c r="L437" s="25"/>
    </row>
    <row r="438" ht="15.65" customHeight="1">
      <c r="A438" s="102"/>
      <c r="B438" s="103"/>
      <c r="C438" s="102"/>
      <c r="D438" s="102"/>
      <c r="E438" s="102"/>
      <c r="F438" s="112"/>
      <c r="G438" s="112"/>
      <c r="H438" s="102"/>
      <c r="I438" s="112"/>
      <c r="J438" s="102"/>
      <c r="K438" s="112"/>
      <c r="L438" s="25"/>
    </row>
    <row r="439" ht="15.65" customHeight="1">
      <c r="A439" s="102"/>
      <c r="B439" s="103"/>
      <c r="C439" s="102"/>
      <c r="D439" s="102"/>
      <c r="E439" s="102"/>
      <c r="F439" s="112"/>
      <c r="G439" s="112"/>
      <c r="H439" s="102"/>
      <c r="I439" s="112"/>
      <c r="J439" s="102"/>
      <c r="K439" s="112"/>
      <c r="L439" s="25"/>
    </row>
    <row r="440" ht="15.65" customHeight="1">
      <c r="A440" s="102"/>
      <c r="B440" s="103"/>
      <c r="C440" s="102"/>
      <c r="D440" s="102"/>
      <c r="E440" s="102"/>
      <c r="F440" s="112"/>
      <c r="G440" s="112"/>
      <c r="H440" s="102"/>
      <c r="I440" s="112"/>
      <c r="J440" s="102"/>
      <c r="K440" s="112"/>
      <c r="L440" s="25"/>
    </row>
    <row r="441" ht="15.65" customHeight="1">
      <c r="A441" s="102"/>
      <c r="B441" s="103"/>
      <c r="C441" s="102"/>
      <c r="D441" s="102"/>
      <c r="E441" s="102"/>
      <c r="F441" s="112"/>
      <c r="G441" s="112"/>
      <c r="H441" s="102"/>
      <c r="I441" s="112"/>
      <c r="J441" s="102"/>
      <c r="K441" s="112"/>
      <c r="L441" s="25"/>
    </row>
    <row r="442" ht="15.65" customHeight="1">
      <c r="A442" s="102"/>
      <c r="B442" s="103"/>
      <c r="C442" s="102"/>
      <c r="D442" s="102"/>
      <c r="E442" s="102"/>
      <c r="F442" s="112"/>
      <c r="G442" s="112"/>
      <c r="H442" s="102"/>
      <c r="I442" s="112"/>
      <c r="J442" s="102"/>
      <c r="K442" s="112"/>
      <c r="L442" s="25"/>
    </row>
    <row r="443" ht="17" customHeight="1">
      <c r="A443" s="102"/>
      <c r="B443" s="103"/>
      <c r="C443" s="102"/>
      <c r="D443" s="102"/>
      <c r="E443" s="102"/>
      <c r="F443" s="112"/>
      <c r="G443" s="112"/>
      <c r="H443" s="102"/>
      <c r="I443" s="112"/>
      <c r="J443" s="107"/>
      <c r="K443" s="106"/>
      <c r="L443" s="25"/>
    </row>
    <row r="444" ht="15.65" customHeight="1">
      <c r="A444" s="102"/>
      <c r="B444" s="103"/>
      <c r="C444" s="102"/>
      <c r="D444" s="102"/>
      <c r="E444" s="102"/>
      <c r="F444" s="112"/>
      <c r="G444" s="112"/>
      <c r="H444" s="102"/>
      <c r="I444" s="112"/>
      <c r="J444" s="102"/>
      <c r="K444" s="112"/>
      <c r="L444" s="25"/>
    </row>
    <row r="445" ht="15.65" customHeight="1">
      <c r="A445" s="102"/>
      <c r="B445" s="103"/>
      <c r="C445" s="102"/>
      <c r="D445" s="102"/>
      <c r="E445" s="102"/>
      <c r="F445" s="112"/>
      <c r="G445" s="112"/>
      <c r="H445" s="102"/>
      <c r="I445" s="112"/>
      <c r="J445" s="102"/>
      <c r="K445" s="112"/>
      <c r="L445" s="25"/>
    </row>
    <row r="446" ht="15.65" customHeight="1">
      <c r="A446" s="102"/>
      <c r="B446" s="103"/>
      <c r="C446" s="102"/>
      <c r="D446" s="102"/>
      <c r="E446" s="102"/>
      <c r="F446" s="112"/>
      <c r="G446" s="112"/>
      <c r="H446" s="102"/>
      <c r="I446" s="112"/>
      <c r="J446" s="102"/>
      <c r="K446" s="112"/>
      <c r="L446" s="25"/>
    </row>
    <row r="447" ht="15.65" customHeight="1">
      <c r="A447" s="102"/>
      <c r="B447" s="103"/>
      <c r="C447" s="102"/>
      <c r="D447" s="102"/>
      <c r="E447" s="102"/>
      <c r="F447" s="112"/>
      <c r="G447" s="112"/>
      <c r="H447" s="102"/>
      <c r="I447" s="112"/>
      <c r="J447" s="102"/>
      <c r="K447" s="112"/>
      <c r="L447" s="25"/>
    </row>
    <row r="448" ht="15.65" customHeight="1">
      <c r="A448" s="102"/>
      <c r="B448" s="103"/>
      <c r="C448" s="102"/>
      <c r="D448" s="102"/>
      <c r="E448" s="102"/>
      <c r="F448" s="112"/>
      <c r="G448" s="112"/>
      <c r="H448" s="102"/>
      <c r="I448" s="112"/>
      <c r="J448" s="102"/>
      <c r="K448" s="112"/>
      <c r="L448" s="25"/>
    </row>
    <row r="449" ht="15.65" customHeight="1">
      <c r="A449" s="102"/>
      <c r="B449" s="103"/>
      <c r="C449" s="102"/>
      <c r="D449" s="102"/>
      <c r="E449" s="102"/>
      <c r="F449" s="112"/>
      <c r="G449" s="112"/>
      <c r="H449" s="102"/>
      <c r="I449" s="112"/>
      <c r="J449" s="102"/>
      <c r="K449" s="112"/>
      <c r="L449" s="25"/>
    </row>
    <row r="450" ht="15.65" customHeight="1">
      <c r="A450" s="102"/>
      <c r="B450" s="103"/>
      <c r="C450" s="102"/>
      <c r="D450" s="102"/>
      <c r="E450" s="102"/>
      <c r="F450" s="112"/>
      <c r="G450" s="112"/>
      <c r="H450" s="102"/>
      <c r="I450" s="112"/>
      <c r="J450" s="102"/>
      <c r="K450" s="112"/>
      <c r="L450" s="25"/>
    </row>
    <row r="451" ht="15.65" customHeight="1">
      <c r="A451" s="102"/>
      <c r="B451" s="103"/>
      <c r="C451" s="102"/>
      <c r="D451" s="102"/>
      <c r="E451" s="102"/>
      <c r="F451" s="112"/>
      <c r="G451" s="112"/>
      <c r="H451" s="102"/>
      <c r="I451" s="112"/>
      <c r="J451" s="102"/>
      <c r="K451" s="112"/>
      <c r="L451" s="25"/>
    </row>
    <row r="452" ht="15.65" customHeight="1">
      <c r="A452" s="102"/>
      <c r="B452" s="103"/>
      <c r="C452" s="102"/>
      <c r="D452" s="102"/>
      <c r="E452" s="102"/>
      <c r="F452" s="112"/>
      <c r="G452" s="112"/>
      <c r="H452" s="102"/>
      <c r="I452" s="112"/>
      <c r="J452" s="102"/>
      <c r="K452" s="112"/>
      <c r="L452" s="25"/>
    </row>
    <row r="453" ht="15.65" customHeight="1">
      <c r="A453" s="102"/>
      <c r="B453" s="103"/>
      <c r="C453" s="102"/>
      <c r="D453" s="102"/>
      <c r="E453" s="102"/>
      <c r="F453" s="112"/>
      <c r="G453" s="112"/>
      <c r="H453" s="102"/>
      <c r="I453" s="112"/>
      <c r="J453" s="102"/>
      <c r="K453" s="112"/>
      <c r="L453" s="25"/>
    </row>
    <row r="454" ht="15.65" customHeight="1">
      <c r="A454" s="102"/>
      <c r="B454" s="103"/>
      <c r="C454" s="102"/>
      <c r="D454" s="102"/>
      <c r="E454" s="102"/>
      <c r="F454" s="112"/>
      <c r="G454" s="112"/>
      <c r="H454" s="102"/>
      <c r="I454" s="112"/>
      <c r="J454" s="102"/>
      <c r="K454" s="112"/>
      <c r="L454" s="25"/>
    </row>
    <row r="455" ht="15.65" customHeight="1">
      <c r="A455" s="102"/>
      <c r="B455" s="103"/>
      <c r="C455" s="102"/>
      <c r="D455" s="102"/>
      <c r="E455" s="102"/>
      <c r="F455" s="112"/>
      <c r="G455" s="112"/>
      <c r="H455" s="102"/>
      <c r="I455" s="112"/>
      <c r="J455" s="102"/>
      <c r="K455" s="112"/>
      <c r="L455" s="25"/>
    </row>
    <row r="456" ht="15.65" customHeight="1">
      <c r="A456" s="102"/>
      <c r="B456" s="103"/>
      <c r="C456" s="102"/>
      <c r="D456" s="102"/>
      <c r="E456" s="102"/>
      <c r="F456" s="112"/>
      <c r="G456" s="112"/>
      <c r="H456" s="102"/>
      <c r="I456" s="112"/>
      <c r="J456" s="102"/>
      <c r="K456" s="112"/>
      <c r="L456" s="25"/>
    </row>
    <row r="457" ht="15.65" customHeight="1">
      <c r="A457" s="102"/>
      <c r="B457" s="103"/>
      <c r="C457" s="102"/>
      <c r="D457" s="102"/>
      <c r="E457" s="102"/>
      <c r="F457" s="112"/>
      <c r="G457" s="112"/>
      <c r="H457" s="102"/>
      <c r="I457" s="112"/>
      <c r="J457" s="102"/>
      <c r="K457" s="112"/>
      <c r="L457" s="25"/>
    </row>
    <row r="458" ht="15.65" customHeight="1">
      <c r="A458" s="102"/>
      <c r="B458" s="103"/>
      <c r="C458" s="102"/>
      <c r="D458" s="102"/>
      <c r="E458" s="102"/>
      <c r="F458" s="112"/>
      <c r="G458" s="112"/>
      <c r="H458" s="102"/>
      <c r="I458" s="112"/>
      <c r="J458" s="102"/>
      <c r="K458" s="112"/>
      <c r="L458" s="25"/>
    </row>
    <row r="459" ht="15.65" customHeight="1">
      <c r="A459" s="102"/>
      <c r="B459" s="103"/>
      <c r="C459" s="102"/>
      <c r="D459" s="102"/>
      <c r="E459" s="102"/>
      <c r="F459" s="112"/>
      <c r="G459" s="112"/>
      <c r="H459" s="102"/>
      <c r="I459" s="112"/>
      <c r="J459" s="102"/>
      <c r="K459" s="112"/>
      <c r="L459" s="25"/>
    </row>
    <row r="460" ht="15.65" customHeight="1">
      <c r="A460" s="102"/>
      <c r="B460" s="103"/>
      <c r="C460" s="102"/>
      <c r="D460" s="102"/>
      <c r="E460" s="102"/>
      <c r="F460" s="112"/>
      <c r="G460" s="112"/>
      <c r="H460" s="102"/>
      <c r="I460" s="112"/>
      <c r="J460" s="102"/>
      <c r="K460" s="112"/>
      <c r="L460" s="25"/>
    </row>
    <row r="461" ht="15.65" customHeight="1">
      <c r="A461" s="102"/>
      <c r="B461" s="103"/>
      <c r="C461" s="102"/>
      <c r="D461" s="102"/>
      <c r="E461" s="102"/>
      <c r="F461" s="112"/>
      <c r="G461" s="112"/>
      <c r="H461" s="102"/>
      <c r="I461" s="105"/>
      <c r="J461" s="102"/>
      <c r="K461" s="112"/>
      <c r="L461" s="25"/>
    </row>
    <row r="462" ht="15.65" customHeight="1">
      <c r="A462" s="102"/>
      <c r="B462" s="103"/>
      <c r="C462" s="102"/>
      <c r="D462" s="102"/>
      <c r="E462" s="102"/>
      <c r="F462" s="112"/>
      <c r="G462" s="112"/>
      <c r="H462" s="102"/>
      <c r="I462" s="105"/>
      <c r="J462" s="102"/>
      <c r="K462" s="112"/>
      <c r="L462" s="25"/>
    </row>
    <row r="463" ht="15.65" customHeight="1">
      <c r="A463" s="102"/>
      <c r="B463" s="103"/>
      <c r="C463" s="102"/>
      <c r="D463" s="102"/>
      <c r="E463" s="102"/>
      <c r="F463" s="112"/>
      <c r="G463" s="112"/>
      <c r="H463" s="102"/>
      <c r="I463" s="112"/>
      <c r="J463" s="102"/>
      <c r="K463" s="112"/>
      <c r="L463" s="25"/>
    </row>
    <row r="464" ht="15.65" customHeight="1">
      <c r="A464" s="102"/>
      <c r="B464" s="103"/>
      <c r="C464" s="102"/>
      <c r="D464" s="102"/>
      <c r="E464" s="102"/>
      <c r="F464" s="112"/>
      <c r="G464" s="112"/>
      <c r="H464" s="102"/>
      <c r="I464" s="112"/>
      <c r="J464" s="102"/>
      <c r="K464" s="112"/>
      <c r="L464" s="25"/>
    </row>
    <row r="465" ht="15.65" customHeight="1">
      <c r="A465" s="102"/>
      <c r="B465" s="103"/>
      <c r="C465" s="102"/>
      <c r="D465" s="102"/>
      <c r="E465" s="102"/>
      <c r="F465" s="112"/>
      <c r="G465" s="112"/>
      <c r="H465" s="102"/>
      <c r="I465" s="112"/>
      <c r="J465" s="102"/>
      <c r="K465" s="112"/>
      <c r="L465" s="25"/>
    </row>
    <row r="466" ht="15.65" customHeight="1">
      <c r="A466" s="102"/>
      <c r="B466" s="103"/>
      <c r="C466" s="102"/>
      <c r="D466" s="102"/>
      <c r="E466" s="102"/>
      <c r="F466" s="112"/>
      <c r="G466" s="112"/>
      <c r="H466" s="102"/>
      <c r="I466" s="112"/>
      <c r="J466" s="102"/>
      <c r="K466" s="112"/>
      <c r="L466" s="25"/>
    </row>
    <row r="467" ht="15.65" customHeight="1">
      <c r="A467" s="102"/>
      <c r="B467" s="103"/>
      <c r="C467" s="102"/>
      <c r="D467" s="102"/>
      <c r="E467" s="102"/>
      <c r="F467" s="112"/>
      <c r="G467" s="112"/>
      <c r="H467" s="102"/>
      <c r="I467" s="112"/>
      <c r="J467" s="102"/>
      <c r="K467" s="112"/>
      <c r="L467" s="25"/>
    </row>
    <row r="468" ht="15.65" customHeight="1">
      <c r="A468" s="102"/>
      <c r="B468" s="103"/>
      <c r="C468" s="102"/>
      <c r="D468" s="102"/>
      <c r="E468" s="102"/>
      <c r="F468" s="112"/>
      <c r="G468" s="112"/>
      <c r="H468" s="102"/>
      <c r="I468" s="112"/>
      <c r="J468" s="102"/>
      <c r="K468" s="112"/>
      <c r="L468" s="25"/>
    </row>
    <row r="469" ht="15.65" customHeight="1">
      <c r="A469" s="102"/>
      <c r="B469" s="103"/>
      <c r="C469" s="102"/>
      <c r="D469" s="102"/>
      <c r="E469" s="102"/>
      <c r="F469" s="112"/>
      <c r="G469" s="112"/>
      <c r="H469" s="102"/>
      <c r="I469" s="112"/>
      <c r="J469" s="102"/>
      <c r="K469" s="112"/>
      <c r="L469" s="25"/>
    </row>
    <row r="470" ht="15.65" customHeight="1">
      <c r="A470" s="102"/>
      <c r="B470" s="103"/>
      <c r="C470" s="102"/>
      <c r="D470" s="102"/>
      <c r="E470" s="102"/>
      <c r="F470" s="112"/>
      <c r="G470" s="112"/>
      <c r="H470" s="102"/>
      <c r="I470" s="112"/>
      <c r="J470" s="102"/>
      <c r="K470" s="112"/>
      <c r="L470" s="25"/>
    </row>
    <row r="471" ht="15.65" customHeight="1">
      <c r="A471" s="102"/>
      <c r="B471" s="103"/>
      <c r="C471" s="102"/>
      <c r="D471" s="102"/>
      <c r="E471" s="102"/>
      <c r="F471" s="112"/>
      <c r="G471" s="112"/>
      <c r="H471" s="102"/>
      <c r="I471" s="112"/>
      <c r="J471" s="102"/>
      <c r="K471" s="112"/>
      <c r="L471" s="25"/>
    </row>
    <row r="472" ht="15.65" customHeight="1">
      <c r="A472" s="102"/>
      <c r="B472" s="103"/>
      <c r="C472" s="102"/>
      <c r="D472" s="102"/>
      <c r="E472" s="102"/>
      <c r="F472" s="112"/>
      <c r="G472" s="112"/>
      <c r="H472" s="102"/>
      <c r="I472" s="112"/>
      <c r="J472" s="102"/>
      <c r="K472" s="112"/>
      <c r="L472" s="25"/>
    </row>
    <row r="473" ht="15.65" customHeight="1">
      <c r="A473" s="102"/>
      <c r="B473" s="103"/>
      <c r="C473" s="102"/>
      <c r="D473" s="102"/>
      <c r="E473" s="102"/>
      <c r="F473" s="112"/>
      <c r="G473" s="112"/>
      <c r="H473" s="102"/>
      <c r="I473" s="112"/>
      <c r="J473" s="102"/>
      <c r="K473" s="112"/>
      <c r="L473" s="25"/>
    </row>
    <row r="474" ht="15.65" customHeight="1">
      <c r="A474" s="102"/>
      <c r="B474" s="103"/>
      <c r="C474" s="102"/>
      <c r="D474" s="102"/>
      <c r="E474" s="102"/>
      <c r="F474" s="112"/>
      <c r="G474" s="112"/>
      <c r="H474" s="102"/>
      <c r="I474" s="112"/>
      <c r="J474" s="102"/>
      <c r="K474" s="112"/>
      <c r="L474" s="25"/>
    </row>
    <row r="475" ht="15.65" customHeight="1">
      <c r="A475" s="102"/>
      <c r="B475" s="103"/>
      <c r="C475" s="102"/>
      <c r="D475" s="102"/>
      <c r="E475" s="102"/>
      <c r="F475" s="112"/>
      <c r="G475" s="112"/>
      <c r="H475" s="102"/>
      <c r="I475" s="112"/>
      <c r="J475" s="102"/>
      <c r="K475" s="112"/>
      <c r="L475" s="25"/>
    </row>
    <row r="476" ht="15.65" customHeight="1">
      <c r="A476" s="102"/>
      <c r="B476" s="103"/>
      <c r="C476" s="102"/>
      <c r="D476" s="102"/>
      <c r="E476" s="102"/>
      <c r="F476" s="112"/>
      <c r="G476" s="112"/>
      <c r="H476" s="102"/>
      <c r="I476" s="112"/>
      <c r="J476" s="102"/>
      <c r="K476" s="112"/>
      <c r="L476" s="25"/>
    </row>
    <row r="477" ht="15.65" customHeight="1">
      <c r="A477" s="102"/>
      <c r="B477" s="103"/>
      <c r="C477" s="102"/>
      <c r="D477" s="102"/>
      <c r="E477" s="102"/>
      <c r="F477" s="112"/>
      <c r="G477" s="112"/>
      <c r="H477" s="102"/>
      <c r="I477" s="112"/>
      <c r="J477" s="102"/>
      <c r="K477" s="112"/>
      <c r="L477" s="25"/>
    </row>
    <row r="478" ht="15.65" customHeight="1">
      <c r="A478" s="102"/>
      <c r="B478" s="103"/>
      <c r="C478" s="102"/>
      <c r="D478" s="102"/>
      <c r="E478" s="102"/>
      <c r="F478" s="112"/>
      <c r="G478" s="112"/>
      <c r="H478" s="102"/>
      <c r="I478" s="112"/>
      <c r="J478" s="102"/>
      <c r="K478" s="112"/>
      <c r="L478" s="25"/>
    </row>
    <row r="479" ht="15.65" customHeight="1">
      <c r="A479" s="102"/>
      <c r="B479" s="103"/>
      <c r="C479" s="102"/>
      <c r="D479" s="102"/>
      <c r="E479" s="102"/>
      <c r="F479" s="114"/>
      <c r="G479" s="112"/>
      <c r="H479" s="102"/>
      <c r="I479" s="112"/>
      <c r="J479" s="102"/>
      <c r="K479" s="112"/>
      <c r="L479" s="25"/>
    </row>
    <row r="480" ht="15.65" customHeight="1">
      <c r="A480" s="102"/>
      <c r="B480" s="103"/>
      <c r="C480" s="102"/>
      <c r="D480" s="102"/>
      <c r="E480" s="102"/>
      <c r="F480" s="112"/>
      <c r="G480" s="112"/>
      <c r="H480" s="102"/>
      <c r="I480" s="112"/>
      <c r="J480" s="102"/>
      <c r="K480" s="112"/>
      <c r="L480" s="25"/>
    </row>
    <row r="481" ht="15.65" customHeight="1">
      <c r="A481" s="102"/>
      <c r="B481" s="103"/>
      <c r="C481" s="102"/>
      <c r="D481" s="102"/>
      <c r="E481" s="102"/>
      <c r="F481" s="112"/>
      <c r="G481" s="112"/>
      <c r="H481" s="102"/>
      <c r="I481" s="112"/>
      <c r="J481" s="102"/>
      <c r="K481" s="112"/>
      <c r="L481" s="25"/>
    </row>
    <row r="482" ht="15.65" customHeight="1">
      <c r="A482" s="102"/>
      <c r="B482" s="103"/>
      <c r="C482" s="102"/>
      <c r="D482" s="102"/>
      <c r="E482" s="102"/>
      <c r="F482" s="112"/>
      <c r="G482" s="112"/>
      <c r="H482" s="102"/>
      <c r="I482" s="112"/>
      <c r="J482" s="102"/>
      <c r="K482" s="112"/>
      <c r="L482" s="25"/>
    </row>
    <row r="483" ht="15.65" customHeight="1">
      <c r="A483" s="102"/>
      <c r="B483" s="103"/>
      <c r="C483" s="102"/>
      <c r="D483" s="102"/>
      <c r="E483" s="102"/>
      <c r="F483" s="112"/>
      <c r="G483" s="112"/>
      <c r="H483" s="102"/>
      <c r="I483" s="112"/>
      <c r="J483" s="102"/>
      <c r="K483" s="112"/>
      <c r="L483" s="25"/>
    </row>
    <row r="484" ht="15.65" customHeight="1">
      <c r="A484" s="102"/>
      <c r="B484" s="103"/>
      <c r="C484" s="102"/>
      <c r="D484" s="102"/>
      <c r="E484" s="102"/>
      <c r="F484" s="112"/>
      <c r="G484" s="112"/>
      <c r="H484" s="102"/>
      <c r="I484" s="112"/>
      <c r="J484" s="102"/>
      <c r="K484" s="112"/>
      <c r="L484" s="25"/>
    </row>
    <row r="485" ht="15.65" customHeight="1">
      <c r="A485" s="102"/>
      <c r="B485" s="103"/>
      <c r="C485" s="102"/>
      <c r="D485" s="102"/>
      <c r="E485" s="102"/>
      <c r="F485" s="112"/>
      <c r="G485" s="112"/>
      <c r="H485" s="102"/>
      <c r="I485" s="112"/>
      <c r="J485" s="102"/>
      <c r="K485" s="112"/>
      <c r="L485" s="25"/>
    </row>
    <row r="486" ht="15.65" customHeight="1">
      <c r="A486" s="102"/>
      <c r="B486" s="103"/>
      <c r="C486" s="102"/>
      <c r="D486" s="102"/>
      <c r="E486" s="102"/>
      <c r="F486" s="112"/>
      <c r="G486" s="112"/>
      <c r="H486" s="102"/>
      <c r="I486" s="112"/>
      <c r="J486" s="102"/>
      <c r="K486" s="112"/>
      <c r="L486" s="25"/>
    </row>
    <row r="487" ht="15.65" customHeight="1">
      <c r="A487" s="102"/>
      <c r="B487" s="103"/>
      <c r="C487" s="102"/>
      <c r="D487" s="102"/>
      <c r="E487" s="102"/>
      <c r="F487" s="112"/>
      <c r="G487" s="112"/>
      <c r="H487" s="102"/>
      <c r="I487" s="112"/>
      <c r="J487" s="102"/>
      <c r="K487" s="112"/>
      <c r="L487" s="25"/>
    </row>
    <row r="488" ht="15.65" customHeight="1">
      <c r="A488" s="102"/>
      <c r="B488" s="103"/>
      <c r="C488" s="102"/>
      <c r="D488" s="102"/>
      <c r="E488" s="102"/>
      <c r="F488" s="112"/>
      <c r="G488" s="112"/>
      <c r="H488" s="102"/>
      <c r="I488" s="112"/>
      <c r="J488" s="102"/>
      <c r="K488" s="112"/>
      <c r="L488" s="25"/>
    </row>
    <row r="489" ht="15.65" customHeight="1">
      <c r="A489" s="102"/>
      <c r="B489" s="103"/>
      <c r="C489" s="102"/>
      <c r="D489" s="102"/>
      <c r="E489" s="102"/>
      <c r="F489" s="112"/>
      <c r="G489" s="112"/>
      <c r="H489" s="102"/>
      <c r="I489" s="112"/>
      <c r="J489" s="102"/>
      <c r="K489" s="112"/>
      <c r="L489" s="25"/>
    </row>
    <row r="490" ht="15.65" customHeight="1">
      <c r="A490" s="102"/>
      <c r="B490" s="103"/>
      <c r="C490" s="102"/>
      <c r="D490" s="102"/>
      <c r="E490" s="102"/>
      <c r="F490" s="112"/>
      <c r="G490" s="112"/>
      <c r="H490" s="102"/>
      <c r="I490" s="112"/>
      <c r="J490" s="102"/>
      <c r="K490" s="112"/>
      <c r="L490" s="25"/>
    </row>
    <row r="491" ht="17" customHeight="1">
      <c r="A491" s="102"/>
      <c r="B491" s="103"/>
      <c r="C491" s="102"/>
      <c r="D491" s="102"/>
      <c r="E491" s="102"/>
      <c r="F491" s="112"/>
      <c r="G491" s="112"/>
      <c r="H491" s="102"/>
      <c r="I491" s="112"/>
      <c r="J491" s="107"/>
      <c r="K491" s="112"/>
      <c r="L491" t="s" s="115">
        <v>341</v>
      </c>
    </row>
    <row r="492" ht="15.65" customHeight="1">
      <c r="A492" s="102"/>
      <c r="B492" s="103"/>
      <c r="C492" s="102"/>
      <c r="D492" s="102"/>
      <c r="E492" s="102"/>
      <c r="F492" s="112"/>
      <c r="G492" s="112"/>
      <c r="H492" s="102"/>
      <c r="I492" s="112"/>
      <c r="J492" s="102"/>
      <c r="K492" s="112"/>
      <c r="L492" s="25"/>
    </row>
    <row r="493" ht="15.65" customHeight="1">
      <c r="A493" s="102"/>
      <c r="B493" s="103"/>
      <c r="C493" s="102"/>
      <c r="D493" s="102"/>
      <c r="E493" s="102"/>
      <c r="F493" s="112"/>
      <c r="G493" s="112"/>
      <c r="H493" s="102"/>
      <c r="I493" s="112"/>
      <c r="J493" s="102"/>
      <c r="K493" s="112"/>
      <c r="L493" s="25"/>
    </row>
    <row r="494" ht="15.65" customHeight="1">
      <c r="A494" s="102"/>
      <c r="B494" s="103"/>
      <c r="C494" s="102"/>
      <c r="D494" s="102"/>
      <c r="E494" s="102"/>
      <c r="F494" s="112"/>
      <c r="G494" s="112"/>
      <c r="H494" s="102"/>
      <c r="I494" s="112"/>
      <c r="J494" s="102"/>
      <c r="K494" s="112"/>
      <c r="L494" s="25"/>
    </row>
    <row r="495" ht="15.65" customHeight="1">
      <c r="A495" s="102"/>
      <c r="B495" s="103"/>
      <c r="C495" s="102"/>
      <c r="D495" s="102"/>
      <c r="E495" s="102"/>
      <c r="F495" s="112"/>
      <c r="G495" s="112"/>
      <c r="H495" s="102"/>
      <c r="I495" s="112"/>
      <c r="J495" s="102"/>
      <c r="K495" s="112"/>
      <c r="L495" s="25"/>
    </row>
    <row r="496" ht="15.65" customHeight="1">
      <c r="A496" s="102"/>
      <c r="B496" s="103"/>
      <c r="C496" s="102"/>
      <c r="D496" s="102"/>
      <c r="E496" s="102"/>
      <c r="F496" s="112"/>
      <c r="G496" s="112"/>
      <c r="H496" s="102"/>
      <c r="I496" s="112"/>
      <c r="J496" s="102"/>
      <c r="K496" s="112"/>
      <c r="L496" s="25"/>
    </row>
    <row r="497" ht="15.65" customHeight="1">
      <c r="A497" s="102"/>
      <c r="B497" s="103"/>
      <c r="C497" s="102"/>
      <c r="D497" s="102"/>
      <c r="E497" s="102"/>
      <c r="F497" s="112"/>
      <c r="G497" s="112"/>
      <c r="H497" s="102"/>
      <c r="I497" s="112"/>
      <c r="J497" s="102"/>
      <c r="K497" s="112"/>
      <c r="L497" s="25"/>
    </row>
    <row r="498" ht="15.65" customHeight="1">
      <c r="A498" s="102"/>
      <c r="B498" s="103"/>
      <c r="C498" s="102"/>
      <c r="D498" s="102"/>
      <c r="E498" s="102"/>
      <c r="F498" s="112"/>
      <c r="G498" s="112"/>
      <c r="H498" s="102"/>
      <c r="I498" s="112"/>
      <c r="J498" s="102"/>
      <c r="K498" s="112"/>
      <c r="L498" s="25"/>
    </row>
    <row r="499" ht="15.65" customHeight="1">
      <c r="A499" s="102"/>
      <c r="B499" s="103"/>
      <c r="C499" s="102"/>
      <c r="D499" s="102"/>
      <c r="E499" s="102"/>
      <c r="F499" s="112"/>
      <c r="G499" s="112"/>
      <c r="H499" s="102"/>
      <c r="I499" s="112"/>
      <c r="J499" s="102"/>
      <c r="K499" s="112"/>
      <c r="L499" s="25"/>
    </row>
    <row r="500" ht="15.65" customHeight="1">
      <c r="A500" s="102"/>
      <c r="B500" s="103"/>
      <c r="C500" s="102"/>
      <c r="D500" s="102"/>
      <c r="E500" s="102"/>
      <c r="F500" s="112"/>
      <c r="G500" s="112"/>
      <c r="H500" s="102"/>
      <c r="I500" s="112"/>
      <c r="J500" s="102"/>
      <c r="K500" s="112"/>
      <c r="L500" s="25"/>
    </row>
    <row r="501" ht="15.65" customHeight="1">
      <c r="A501" s="102"/>
      <c r="B501" s="103"/>
      <c r="C501" s="102"/>
      <c r="D501" s="102"/>
      <c r="E501" s="102"/>
      <c r="F501" s="112"/>
      <c r="G501" s="112"/>
      <c r="H501" s="102"/>
      <c r="I501" s="112"/>
      <c r="J501" s="102"/>
      <c r="K501" s="112"/>
      <c r="L501" s="25"/>
    </row>
  </sheetData>
  <mergeCells count="2">
    <mergeCell ref="A10:K10"/>
    <mergeCell ref="A8:K8"/>
  </mergeCells>
  <conditionalFormatting sqref="J1:J6 J8:J221 J275 J443 J491">
    <cfRule type="cellIs" dxfId="0" priority="1" operator="equal" stopIfTrue="1">
      <formula>"P"</formula>
    </cfRule>
  </conditionalFormatting>
  <pageMargins left="0.75" right="0.75" top="1" bottom="1" header="0.5" footer="0.5"/>
  <pageSetup firstPageNumber="1" fitToHeight="1" fitToWidth="1" scale="74" useFirstPageNumber="0" orientation="landscape" pageOrder="downThenOver"/>
  <headerFooter>
    <oddFooter>&amp;L&amp;"Helvetica,Regular"&amp;12&amp;K000000	&amp;P</oddFooter>
  </headerFooter>
</worksheet>
</file>

<file path=xl/worksheets/sheet2.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6.625" defaultRowHeight="12.75" customHeight="1" outlineLevelRow="0" outlineLevelCol="0"/>
  <cols>
    <col min="1" max="1" width="6.625" style="116" customWidth="1"/>
    <col min="2" max="2" width="6.625" style="116" customWidth="1"/>
    <col min="3" max="3" width="6.625" style="116" customWidth="1"/>
    <col min="4" max="4" width="6.625" style="116" customWidth="1"/>
    <col min="5" max="5" width="6.625" style="116" customWidth="1"/>
    <col min="6" max="256" width="6.625" style="116" customWidth="1"/>
  </cols>
  <sheetData>
    <row r="1" ht="15.65" customHeight="1">
      <c r="A1" s="25"/>
      <c r="B1" s="25"/>
      <c r="C1" s="25"/>
      <c r="D1" s="25"/>
      <c r="E1" s="25"/>
    </row>
    <row r="2" ht="15.65" customHeight="1">
      <c r="A2" s="25"/>
      <c r="B2" s="25"/>
      <c r="C2" s="25"/>
      <c r="D2" s="25"/>
      <c r="E2" s="25"/>
    </row>
    <row r="3" ht="15.65" customHeight="1">
      <c r="A3" s="25"/>
      <c r="B3" s="25"/>
      <c r="C3" s="25"/>
      <c r="D3" s="25"/>
      <c r="E3" s="25"/>
    </row>
    <row r="4" ht="15.65" customHeight="1">
      <c r="A4" s="25"/>
      <c r="B4" s="25"/>
      <c r="C4" s="25"/>
      <c r="D4" s="25"/>
      <c r="E4" s="25"/>
    </row>
    <row r="5" ht="15.65" customHeight="1">
      <c r="A5" s="25"/>
      <c r="B5" s="25"/>
      <c r="C5" s="25"/>
      <c r="D5" s="25"/>
      <c r="E5" s="25"/>
    </row>
    <row r="6" ht="15.65" customHeight="1">
      <c r="A6" s="25"/>
      <c r="B6" s="25"/>
      <c r="C6" s="25"/>
      <c r="D6" s="25"/>
      <c r="E6" s="25"/>
    </row>
    <row r="7" ht="15.65" customHeight="1">
      <c r="A7" s="25"/>
      <c r="B7" s="25"/>
      <c r="C7" s="25"/>
      <c r="D7" s="25"/>
      <c r="E7" s="25"/>
    </row>
    <row r="8" ht="15.65" customHeight="1">
      <c r="A8" s="25"/>
      <c r="B8" s="25"/>
      <c r="C8" s="25"/>
      <c r="D8" s="25"/>
      <c r="E8" s="25"/>
    </row>
    <row r="9" ht="15.65" customHeight="1">
      <c r="A9" s="25"/>
      <c r="B9" s="25"/>
      <c r="C9" s="25"/>
      <c r="D9" s="25"/>
      <c r="E9" s="25"/>
    </row>
    <row r="10" ht="15.65" customHeight="1">
      <c r="A10" s="25"/>
      <c r="B10" s="25"/>
      <c r="C10" s="25"/>
      <c r="D10" s="25"/>
      <c r="E10" s="25"/>
    </row>
  </sheetData>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xl/worksheets/sheet3.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6.625" defaultRowHeight="12.75" customHeight="1" outlineLevelRow="0" outlineLevelCol="0"/>
  <cols>
    <col min="1" max="1" width="6.625" style="117" customWidth="1"/>
    <col min="2" max="2" width="6.625" style="117" customWidth="1"/>
    <col min="3" max="3" width="6.625" style="117" customWidth="1"/>
    <col min="4" max="4" width="6.625" style="117" customWidth="1"/>
    <col min="5" max="5" width="6.625" style="117" customWidth="1"/>
    <col min="6" max="256" width="6.625" style="117" customWidth="1"/>
  </cols>
  <sheetData>
    <row r="1" ht="15.65" customHeight="1">
      <c r="A1" s="25"/>
      <c r="B1" s="25"/>
      <c r="C1" s="25"/>
      <c r="D1" s="25"/>
      <c r="E1" s="25"/>
    </row>
    <row r="2" ht="15.65" customHeight="1">
      <c r="A2" s="25"/>
      <c r="B2" s="25"/>
      <c r="C2" s="25"/>
      <c r="D2" s="25"/>
      <c r="E2" s="25"/>
    </row>
    <row r="3" ht="15.65" customHeight="1">
      <c r="A3" s="25"/>
      <c r="B3" s="25"/>
      <c r="C3" s="25"/>
      <c r="D3" s="25"/>
      <c r="E3" s="25"/>
    </row>
    <row r="4" ht="15.65" customHeight="1">
      <c r="A4" s="25"/>
      <c r="B4" s="25"/>
      <c r="C4" s="25"/>
      <c r="D4" s="25"/>
      <c r="E4" s="25"/>
    </row>
    <row r="5" ht="15.65" customHeight="1">
      <c r="A5" s="25"/>
      <c r="B5" s="25"/>
      <c r="C5" s="25"/>
      <c r="D5" s="25"/>
      <c r="E5" s="25"/>
    </row>
    <row r="6" ht="15.65" customHeight="1">
      <c r="A6" s="25"/>
      <c r="B6" s="25"/>
      <c r="C6" s="25"/>
      <c r="D6" s="25"/>
      <c r="E6" s="25"/>
    </row>
    <row r="7" ht="15.65" customHeight="1">
      <c r="A7" s="25"/>
      <c r="B7" s="25"/>
      <c r="C7" s="25"/>
      <c r="D7" s="25"/>
      <c r="E7" s="25"/>
    </row>
    <row r="8" ht="15.65" customHeight="1">
      <c r="A8" s="25"/>
      <c r="B8" s="25"/>
      <c r="C8" s="25"/>
      <c r="D8" s="25"/>
      <c r="E8" s="25"/>
    </row>
    <row r="9" ht="15.65" customHeight="1">
      <c r="A9" s="25"/>
      <c r="B9" s="25"/>
      <c r="C9" s="25"/>
      <c r="D9" s="25"/>
      <c r="E9" s="25"/>
    </row>
    <row r="10" ht="15.65" customHeight="1">
      <c r="A10" s="25"/>
      <c r="B10" s="25"/>
      <c r="C10" s="25"/>
      <c r="D10" s="25"/>
      <c r="E10" s="25"/>
    </row>
  </sheetData>
  <pageMargins left="0.75" right="0.75" top="1" bottom="1" header="0.5" footer="0.5"/>
  <pageSetup firstPageNumber="1" fitToHeight="1" fitToWidth="1" scale="100" useFirstPageNumber="0" orientation="landscape"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